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ropbox\UEFSCDI\RAPORTARE 2023\sait ueb\web site\images\"/>
    </mc:Choice>
  </mc:AlternateContent>
  <xr:revisionPtr revIDLastSave="0" documentId="13_ncr:1_{CA3C5C13-D12F-4D81-BB0D-2C587D8113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TD" sheetId="3" r:id="rId1"/>
    <sheet name="ERY" sheetId="1" r:id="rId2"/>
    <sheet name="CN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2" l="1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2" i="2"/>
  <c r="E21" i="2"/>
  <c r="E20" i="2"/>
  <c r="E19" i="2"/>
  <c r="E17" i="2"/>
  <c r="E16" i="2"/>
  <c r="E15" i="2"/>
  <c r="E14" i="2"/>
  <c r="E13" i="2"/>
  <c r="E11" i="2"/>
  <c r="E10" i="2"/>
  <c r="E9" i="2"/>
  <c r="E8" i="2"/>
  <c r="E7" i="2"/>
  <c r="E5" i="2"/>
  <c r="E4" i="2"/>
</calcChain>
</file>

<file path=xl/sharedStrings.xml><?xml version="1.0" encoding="utf-8"?>
<sst xmlns="http://schemas.openxmlformats.org/spreadsheetml/2006/main" count="714" uniqueCount="138">
  <si>
    <t>cstandard</t>
  </si>
  <si>
    <t>mg/mL</t>
  </si>
  <si>
    <t>ug/uL</t>
  </si>
  <si>
    <t>mg</t>
  </si>
  <si>
    <t>ug</t>
  </si>
  <si>
    <t>mL</t>
  </si>
  <si>
    <t>uL</t>
  </si>
  <si>
    <t>conc initiala</t>
  </si>
  <si>
    <t>diluare 1/5??</t>
  </si>
  <si>
    <t>vol inj, uL</t>
  </si>
  <si>
    <t>masa, ug</t>
  </si>
  <si>
    <t>aria picului de la 6.25</t>
  </si>
  <si>
    <t>Ecuatie calibrare</t>
  </si>
  <si>
    <t>y=</t>
  </si>
  <si>
    <t>x</t>
  </si>
  <si>
    <t>concentratii probe tratamente</t>
  </si>
  <si>
    <t>TiO2, g/L</t>
  </si>
  <si>
    <t>aria picului</t>
  </si>
  <si>
    <t>volum injectat</t>
  </si>
  <si>
    <t>masa</t>
  </si>
  <si>
    <t>concentratie in ug/UL</t>
  </si>
  <si>
    <t>%variatie</t>
  </si>
  <si>
    <t>timp</t>
  </si>
  <si>
    <t>BaO2</t>
  </si>
  <si>
    <t>H2O2</t>
  </si>
  <si>
    <t>cond_A</t>
  </si>
  <si>
    <t>conc</t>
  </si>
  <si>
    <t>conc fara baza</t>
  </si>
  <si>
    <t>timp (s)</t>
  </si>
  <si>
    <t>(t-tbarat)2·c(t)</t>
  </si>
  <si>
    <t>t · C(t)</t>
  </si>
  <si>
    <t>(t-tbarat)3·E(t)</t>
  </si>
  <si>
    <t>E(t)_A</t>
  </si>
  <si>
    <t>F(t)_A</t>
  </si>
  <si>
    <t>I(t)_A</t>
  </si>
  <si>
    <t>λ(t)_A</t>
  </si>
  <si>
    <t>θ</t>
  </si>
  <si>
    <t>E(θ)_A</t>
  </si>
  <si>
    <t>cond_R</t>
  </si>
  <si>
    <t>E(t)_R</t>
  </si>
  <si>
    <t>F(t)_R</t>
  </si>
  <si>
    <t>I(t)_R</t>
  </si>
  <si>
    <t>λ(t)_R</t>
  </si>
  <si>
    <t>E(θ)_R</t>
  </si>
  <si>
    <t>cond40L</t>
  </si>
  <si>
    <t>conc40L</t>
  </si>
  <si>
    <t>c_ax_40</t>
  </si>
  <si>
    <t>E(t)</t>
  </si>
  <si>
    <t>E(θ)</t>
  </si>
  <si>
    <t>cond40R</t>
  </si>
  <si>
    <t>c_rad_40</t>
  </si>
  <si>
    <t>89_L</t>
  </si>
  <si>
    <t>calibrare</t>
  </si>
  <si>
    <t>c_ax_89</t>
  </si>
  <si>
    <t>t*E(t)</t>
  </si>
  <si>
    <t>tbarat (s)</t>
  </si>
  <si>
    <t>(t-tbarat)^2*E(t)</t>
  </si>
  <si>
    <t>σ</t>
  </si>
  <si>
    <t>F(t)</t>
  </si>
  <si>
    <t>F(θ)</t>
  </si>
  <si>
    <t>verificare</t>
  </si>
  <si>
    <t>W(t)</t>
  </si>
  <si>
    <t>I(t)</t>
  </si>
  <si>
    <t>I(θ)</t>
  </si>
  <si>
    <t>λ(t)</t>
  </si>
  <si>
    <t>λ(θ)</t>
  </si>
  <si>
    <t>ts=V/Mv0</t>
  </si>
  <si>
    <t>new teta</t>
  </si>
  <si>
    <t>F(new θ)</t>
  </si>
  <si>
    <t>E(new θ)</t>
  </si>
  <si>
    <t>F(newθ)</t>
  </si>
  <si>
    <t>89_R</t>
  </si>
  <si>
    <t>c_rad_89</t>
  </si>
  <si>
    <t>t (s)</t>
  </si>
  <si>
    <t>Cond (uS)</t>
  </si>
  <si>
    <t>(t-tbarat)2</t>
  </si>
  <si>
    <t>(t-tbarat)3</t>
  </si>
  <si>
    <t>(t-tbarat)4</t>
  </si>
  <si>
    <t>(t-tbarat)2*E(t)</t>
  </si>
  <si>
    <t>(t-tbarat)3*E(t)</t>
  </si>
  <si>
    <t>(t-tbarat)4*E(t)</t>
  </si>
  <si>
    <t>F(θ)2_exp</t>
  </si>
  <si>
    <t>F(θ)_teo</t>
  </si>
  <si>
    <t>W(θ)</t>
  </si>
  <si>
    <t>F(θ)1_exp</t>
  </si>
  <si>
    <t>cond (uS)</t>
  </si>
  <si>
    <t>F(θ)_exp</t>
  </si>
  <si>
    <t>F(θ)PA_exp</t>
  </si>
  <si>
    <t>F(θ)AN_exp</t>
  </si>
  <si>
    <t xml:space="preserve">timp (s) </t>
  </si>
  <si>
    <t>F(θ)EL_exp</t>
  </si>
  <si>
    <t>E(θ)TI</t>
  </si>
  <si>
    <t>F(θ)TI_exp</t>
  </si>
  <si>
    <t>F(θ)TD_exp</t>
  </si>
  <si>
    <t>E(θ) CH-US</t>
  </si>
  <si>
    <t>F(θ)-exp</t>
  </si>
  <si>
    <t>F(θ)-teoretic</t>
  </si>
  <si>
    <t>E(θ) CH-US-UV</t>
  </si>
  <si>
    <t>E(θ) CH-UV</t>
  </si>
  <si>
    <t>R1</t>
  </si>
  <si>
    <t>R2</t>
  </si>
  <si>
    <t>R3</t>
  </si>
  <si>
    <t>R4</t>
  </si>
  <si>
    <t>US1</t>
  </si>
  <si>
    <t>US2</t>
  </si>
  <si>
    <t>US3</t>
  </si>
  <si>
    <t>US4</t>
  </si>
  <si>
    <t>condR2</t>
  </si>
  <si>
    <t>F(θ)-R2</t>
  </si>
  <si>
    <t>condR4</t>
  </si>
  <si>
    <t>F(θ)-R4</t>
  </si>
  <si>
    <t>condUS1</t>
  </si>
  <si>
    <t>pt sigma</t>
  </si>
  <si>
    <t>pt s</t>
  </si>
  <si>
    <t>pt k</t>
  </si>
  <si>
    <t>F(θ</t>
  </si>
  <si>
    <t>F(θ)-US1</t>
  </si>
  <si>
    <t>condR1_3,7</t>
  </si>
  <si>
    <t>F(θ)-R1-3,7</t>
  </si>
  <si>
    <t>condR4_2,58</t>
  </si>
  <si>
    <t>F(θ)-R4-2,58</t>
  </si>
  <si>
    <t>f1-fara_sic</t>
  </si>
  <si>
    <t>r2-cu_sic</t>
  </si>
  <si>
    <t>USf1-fara_sic</t>
  </si>
  <si>
    <t>US2-cu_sic</t>
  </si>
  <si>
    <t>cond_USf1</t>
  </si>
  <si>
    <t>F(θ)-USf1</t>
  </si>
  <si>
    <t>cond_cuUS_fara sic</t>
  </si>
  <si>
    <t>cond_f1-fara_sic</t>
  </si>
  <si>
    <t>F(θ)-f1-fara_sic</t>
  </si>
  <si>
    <t>cond_R2-cu_sic</t>
  </si>
  <si>
    <t>F(θ)-R2 cu_sic</t>
  </si>
  <si>
    <t>E(θ) fara US</t>
  </si>
  <si>
    <t>I(θ)_fara US</t>
  </si>
  <si>
    <t>λ(θ)_fara US</t>
  </si>
  <si>
    <t>E(θ) fara sicane</t>
  </si>
  <si>
    <t>I(θ)_cu US</t>
  </si>
  <si>
    <t>E(θ) US-UV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</si>
</sst>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Curba calibrare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4.1701864248581251E-2"/>
          <c:y val="0.11460794279760919"/>
          <c:w val="0.91309890128151505"/>
          <c:h val="0.8137095082819185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o-RO"/>
                </a:p>
              </c:txPr>
            </c:trendlineLbl>
          </c:trendline>
          <c:xVal>
            <c:numRef>
              <c:f>[1]ERY_3!$C$7:$C$9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15</c:v>
                </c:pt>
              </c:numCache>
            </c:numRef>
          </c:xVal>
          <c:yVal>
            <c:numRef>
              <c:f>[1]ERY_3!$D$7:$D$9</c:f>
              <c:numCache>
                <c:formatCode>General</c:formatCode>
                <c:ptCount val="3"/>
                <c:pt idx="0">
                  <c:v>10.75</c:v>
                </c:pt>
                <c:pt idx="1">
                  <c:v>38.839999999999996</c:v>
                </c:pt>
                <c:pt idx="2">
                  <c:v>64.06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8-4C05-932C-70FD6C4F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764216"/>
        <c:axId val="224765784"/>
      </c:scatterChart>
      <c:valAx>
        <c:axId val="224764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24765784"/>
        <c:crosses val="autoZero"/>
        <c:crossBetween val="midCat"/>
      </c:valAx>
      <c:valAx>
        <c:axId val="22476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24764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30480</xdr:rowOff>
    </xdr:from>
    <xdr:to>
      <xdr:col>13</xdr:col>
      <xdr:colOff>373380</xdr:colOff>
      <xdr:row>16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EEB4CB-4387-4825-8023-DE497F6D0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NCRONIZATION\Dropbox\-----ARTICLES------\de%20lucru_UEFSCDI\Raportare\ERY\curbe%20de%20calibrare%20antibiorice%20si%20calc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Y_3"/>
      <sheetName val="ERY_3_sim"/>
      <sheetName val="ERY_2"/>
      <sheetName val="ERY_1"/>
      <sheetName val="ampicilina"/>
    </sheetNames>
    <sheetDataSet>
      <sheetData sheetId="0">
        <row r="7">
          <cell r="C7">
            <v>5</v>
          </cell>
          <cell r="D7">
            <v>10.75</v>
          </cell>
        </row>
        <row r="8">
          <cell r="C8">
            <v>10</v>
          </cell>
          <cell r="D8">
            <v>38.839999999999996</v>
          </cell>
        </row>
        <row r="9">
          <cell r="C9">
            <v>15</v>
          </cell>
          <cell r="D9">
            <v>64.06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4B76-CDC3-47D8-A836-ED4AF8F516F9}">
  <dimension ref="C4:ZN97"/>
  <sheetViews>
    <sheetView tabSelected="1" topLeftCell="YR55" workbookViewId="0">
      <selection activeCell="BD88" sqref="BD88"/>
    </sheetView>
  </sheetViews>
  <sheetFormatPr defaultRowHeight="14.4" x14ac:dyDescent="0.3"/>
  <sheetData>
    <row r="4" spans="3:690" x14ac:dyDescent="0.3"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  <c r="M4" t="s">
        <v>35</v>
      </c>
      <c r="N4" t="s">
        <v>36</v>
      </c>
      <c r="O4" t="s">
        <v>37</v>
      </c>
      <c r="P4" t="s">
        <v>38</v>
      </c>
      <c r="Q4" t="s">
        <v>26</v>
      </c>
      <c r="R4" t="s">
        <v>27</v>
      </c>
      <c r="S4" t="s">
        <v>28</v>
      </c>
      <c r="T4" t="s">
        <v>29</v>
      </c>
      <c r="U4" t="s">
        <v>30</v>
      </c>
      <c r="V4" t="s">
        <v>31</v>
      </c>
      <c r="W4" t="s">
        <v>39</v>
      </c>
      <c r="X4" t="s">
        <v>40</v>
      </c>
      <c r="Y4" t="s">
        <v>41</v>
      </c>
      <c r="Z4" t="s">
        <v>42</v>
      </c>
      <c r="AA4" t="s">
        <v>36</v>
      </c>
      <c r="AB4" t="s">
        <v>43</v>
      </c>
      <c r="AC4" t="s">
        <v>44</v>
      </c>
      <c r="AD4" t="s">
        <v>45</v>
      </c>
      <c r="AE4" t="s">
        <v>46</v>
      </c>
      <c r="AF4" t="s">
        <v>28</v>
      </c>
      <c r="AG4" t="s">
        <v>29</v>
      </c>
      <c r="AH4" t="s">
        <v>31</v>
      </c>
      <c r="AI4" t="s">
        <v>30</v>
      </c>
      <c r="AJ4" t="s">
        <v>47</v>
      </c>
      <c r="AK4" t="s">
        <v>33</v>
      </c>
      <c r="AL4" t="s">
        <v>34</v>
      </c>
      <c r="AM4" t="s">
        <v>35</v>
      </c>
      <c r="AN4" t="s">
        <v>36</v>
      </c>
      <c r="AO4" t="s">
        <v>48</v>
      </c>
      <c r="AP4" t="s">
        <v>49</v>
      </c>
      <c r="AQ4" t="s">
        <v>26</v>
      </c>
      <c r="AR4" t="s">
        <v>50</v>
      </c>
      <c r="AS4" t="s">
        <v>28</v>
      </c>
      <c r="AT4" t="s">
        <v>29</v>
      </c>
      <c r="AU4" t="s">
        <v>30</v>
      </c>
      <c r="AV4" t="s">
        <v>31</v>
      </c>
      <c r="AW4" t="s">
        <v>39</v>
      </c>
      <c r="AX4" t="s">
        <v>40</v>
      </c>
      <c r="AY4" t="s">
        <v>41</v>
      </c>
      <c r="AZ4" t="s">
        <v>42</v>
      </c>
      <c r="BA4" t="s">
        <v>36</v>
      </c>
      <c r="BB4" t="s">
        <v>48</v>
      </c>
      <c r="BC4" t="s">
        <v>22</v>
      </c>
      <c r="BD4" t="s">
        <v>51</v>
      </c>
      <c r="BE4" t="s">
        <v>52</v>
      </c>
      <c r="BF4" t="s">
        <v>53</v>
      </c>
      <c r="BG4" t="s">
        <v>47</v>
      </c>
      <c r="BH4" t="s">
        <v>54</v>
      </c>
      <c r="BI4" t="s">
        <v>55</v>
      </c>
      <c r="BJ4" t="s">
        <v>56</v>
      </c>
      <c r="BK4" t="s">
        <v>57</v>
      </c>
      <c r="BL4" t="s">
        <v>36</v>
      </c>
      <c r="BM4" t="s">
        <v>48</v>
      </c>
      <c r="BN4" t="s">
        <v>58</v>
      </c>
      <c r="BO4" t="s">
        <v>59</v>
      </c>
      <c r="BP4" t="s">
        <v>60</v>
      </c>
      <c r="BQ4" t="s">
        <v>61</v>
      </c>
      <c r="BR4" t="s">
        <v>62</v>
      </c>
      <c r="BS4" t="s">
        <v>63</v>
      </c>
      <c r="BT4" t="s">
        <v>64</v>
      </c>
      <c r="BU4" t="s">
        <v>65</v>
      </c>
      <c r="BV4" t="s">
        <v>66</v>
      </c>
      <c r="BW4" t="s">
        <v>67</v>
      </c>
      <c r="BX4" t="s">
        <v>68</v>
      </c>
      <c r="BY4" t="s">
        <v>69</v>
      </c>
      <c r="BZ4" t="s">
        <v>70</v>
      </c>
      <c r="CA4" t="s">
        <v>22</v>
      </c>
      <c r="CB4" t="s">
        <v>71</v>
      </c>
      <c r="CC4" t="s">
        <v>52</v>
      </c>
      <c r="CD4" t="s">
        <v>72</v>
      </c>
      <c r="CE4" t="s">
        <v>47</v>
      </c>
      <c r="CF4" t="s">
        <v>54</v>
      </c>
      <c r="CG4" t="s">
        <v>55</v>
      </c>
      <c r="CH4" t="s">
        <v>56</v>
      </c>
      <c r="CI4" t="s">
        <v>57</v>
      </c>
      <c r="CJ4" t="s">
        <v>36</v>
      </c>
      <c r="CK4" t="s">
        <v>48</v>
      </c>
      <c r="CL4" t="s">
        <v>58</v>
      </c>
      <c r="CM4" t="s">
        <v>59</v>
      </c>
      <c r="CN4" t="s">
        <v>60</v>
      </c>
      <c r="CO4" t="s">
        <v>61</v>
      </c>
      <c r="CP4" t="s">
        <v>62</v>
      </c>
      <c r="CQ4" t="s">
        <v>63</v>
      </c>
      <c r="CR4" t="s">
        <v>64</v>
      </c>
      <c r="CS4" t="s">
        <v>65</v>
      </c>
      <c r="CT4" t="s">
        <v>66</v>
      </c>
      <c r="CU4" t="s">
        <v>67</v>
      </c>
      <c r="CV4" t="s">
        <v>68</v>
      </c>
      <c r="CW4" t="s">
        <v>69</v>
      </c>
      <c r="CX4" t="s">
        <v>70</v>
      </c>
      <c r="CY4" t="s">
        <v>73</v>
      </c>
      <c r="CZ4" t="s">
        <v>74</v>
      </c>
      <c r="DA4" t="s">
        <v>26</v>
      </c>
      <c r="DB4" t="s">
        <v>27</v>
      </c>
      <c r="DC4" t="s">
        <v>28</v>
      </c>
      <c r="DD4" t="s">
        <v>75</v>
      </c>
      <c r="DE4" t="s">
        <v>76</v>
      </c>
      <c r="DF4" t="s">
        <v>77</v>
      </c>
      <c r="DG4" t="s">
        <v>30</v>
      </c>
      <c r="DH4" t="s">
        <v>47</v>
      </c>
      <c r="DI4" t="s">
        <v>78</v>
      </c>
      <c r="DJ4" t="s">
        <v>79</v>
      </c>
      <c r="DK4" t="s">
        <v>80</v>
      </c>
      <c r="DL4" t="s">
        <v>36</v>
      </c>
      <c r="DM4" t="s">
        <v>48</v>
      </c>
      <c r="DN4" t="s">
        <v>58</v>
      </c>
      <c r="DO4" t="s">
        <v>81</v>
      </c>
      <c r="DP4" t="s">
        <v>82</v>
      </c>
      <c r="DQ4" t="s">
        <v>61</v>
      </c>
      <c r="DR4" t="s">
        <v>83</v>
      </c>
      <c r="DS4" t="s">
        <v>62</v>
      </c>
      <c r="DT4" t="s">
        <v>63</v>
      </c>
      <c r="DU4" t="s">
        <v>64</v>
      </c>
      <c r="DV4" t="s">
        <v>65</v>
      </c>
      <c r="DW4" t="s">
        <v>73</v>
      </c>
      <c r="DX4" t="s">
        <v>74</v>
      </c>
      <c r="DY4" t="s">
        <v>26</v>
      </c>
      <c r="DZ4" t="s">
        <v>27</v>
      </c>
      <c r="EA4" t="s">
        <v>28</v>
      </c>
      <c r="EB4" t="s">
        <v>29</v>
      </c>
      <c r="EC4" t="s">
        <v>30</v>
      </c>
      <c r="ED4" t="s">
        <v>47</v>
      </c>
      <c r="EE4" t="s">
        <v>36</v>
      </c>
      <c r="EF4" t="s">
        <v>48</v>
      </c>
      <c r="EG4" t="s">
        <v>58</v>
      </c>
      <c r="EH4" t="s">
        <v>84</v>
      </c>
      <c r="EI4" t="s">
        <v>82</v>
      </c>
      <c r="EJ4" t="s">
        <v>61</v>
      </c>
      <c r="EK4" t="s">
        <v>83</v>
      </c>
      <c r="EL4" t="s">
        <v>62</v>
      </c>
      <c r="EM4" t="s">
        <v>63</v>
      </c>
      <c r="EN4" t="s">
        <v>64</v>
      </c>
      <c r="EO4" t="s">
        <v>65</v>
      </c>
      <c r="EP4" t="s">
        <v>28</v>
      </c>
      <c r="EQ4" t="s">
        <v>85</v>
      </c>
      <c r="ER4" t="s">
        <v>26</v>
      </c>
      <c r="ES4" t="s">
        <v>27</v>
      </c>
      <c r="ET4" t="s">
        <v>28</v>
      </c>
      <c r="EU4" t="s">
        <v>29</v>
      </c>
      <c r="EV4" t="s">
        <v>30</v>
      </c>
      <c r="EW4" t="s">
        <v>47</v>
      </c>
      <c r="EX4" t="s">
        <v>36</v>
      </c>
      <c r="EY4" t="s">
        <v>48</v>
      </c>
      <c r="EZ4" t="s">
        <v>58</v>
      </c>
      <c r="FA4" t="s">
        <v>86</v>
      </c>
      <c r="FB4" t="s">
        <v>82</v>
      </c>
      <c r="FC4" t="s">
        <v>61</v>
      </c>
      <c r="FD4" t="s">
        <v>83</v>
      </c>
      <c r="FE4" t="s">
        <v>62</v>
      </c>
      <c r="FF4" t="s">
        <v>63</v>
      </c>
      <c r="FG4" t="s">
        <v>64</v>
      </c>
      <c r="FH4" t="s">
        <v>65</v>
      </c>
      <c r="FI4" t="s">
        <v>28</v>
      </c>
      <c r="FJ4" t="s">
        <v>85</v>
      </c>
      <c r="FK4" t="s">
        <v>26</v>
      </c>
      <c r="FL4" t="s">
        <v>27</v>
      </c>
      <c r="FM4" t="s">
        <v>28</v>
      </c>
      <c r="FN4" t="s">
        <v>75</v>
      </c>
      <c r="FO4" t="s">
        <v>76</v>
      </c>
      <c r="FP4" t="s">
        <v>77</v>
      </c>
      <c r="FQ4" t="s">
        <v>30</v>
      </c>
      <c r="FR4" t="s">
        <v>47</v>
      </c>
      <c r="FS4" t="s">
        <v>78</v>
      </c>
      <c r="FT4" t="s">
        <v>79</v>
      </c>
      <c r="FU4" t="s">
        <v>80</v>
      </c>
      <c r="FV4" t="s">
        <v>36</v>
      </c>
      <c r="FW4" t="s">
        <v>48</v>
      </c>
      <c r="FX4" t="s">
        <v>58</v>
      </c>
      <c r="FY4" t="s">
        <v>87</v>
      </c>
      <c r="FZ4" t="s">
        <v>82</v>
      </c>
      <c r="GA4" t="s">
        <v>61</v>
      </c>
      <c r="GB4" t="s">
        <v>83</v>
      </c>
      <c r="GC4" t="s">
        <v>62</v>
      </c>
      <c r="GD4" t="s">
        <v>63</v>
      </c>
      <c r="GE4" t="s">
        <v>64</v>
      </c>
      <c r="GF4" t="s">
        <v>65</v>
      </c>
      <c r="GG4" t="s">
        <v>28</v>
      </c>
      <c r="GH4" t="s">
        <v>85</v>
      </c>
      <c r="GI4" t="s">
        <v>26</v>
      </c>
      <c r="GJ4" t="s">
        <v>27</v>
      </c>
      <c r="GK4" t="s">
        <v>28</v>
      </c>
      <c r="GL4" t="s">
        <v>75</v>
      </c>
      <c r="GM4" t="s">
        <v>76</v>
      </c>
      <c r="GN4" t="s">
        <v>77</v>
      </c>
      <c r="GO4" t="s">
        <v>30</v>
      </c>
      <c r="GP4" t="s">
        <v>47</v>
      </c>
      <c r="GQ4" t="s">
        <v>78</v>
      </c>
      <c r="GR4" t="s">
        <v>79</v>
      </c>
      <c r="GS4" t="s">
        <v>80</v>
      </c>
      <c r="GT4" t="s">
        <v>36</v>
      </c>
      <c r="GU4" t="s">
        <v>48</v>
      </c>
      <c r="GV4" t="s">
        <v>58</v>
      </c>
      <c r="GW4" t="s">
        <v>88</v>
      </c>
      <c r="GX4" t="s">
        <v>82</v>
      </c>
      <c r="GY4" t="s">
        <v>61</v>
      </c>
      <c r="GZ4" t="s">
        <v>83</v>
      </c>
      <c r="HA4" t="s">
        <v>62</v>
      </c>
      <c r="HB4" t="s">
        <v>63</v>
      </c>
      <c r="HC4" t="s">
        <v>64</v>
      </c>
      <c r="HD4" t="s">
        <v>65</v>
      </c>
      <c r="HE4" t="s">
        <v>89</v>
      </c>
      <c r="HF4" t="s">
        <v>85</v>
      </c>
      <c r="HG4" t="s">
        <v>26</v>
      </c>
      <c r="HH4" t="s">
        <v>27</v>
      </c>
      <c r="HI4" t="s">
        <v>28</v>
      </c>
      <c r="HJ4" t="s">
        <v>75</v>
      </c>
      <c r="HK4" t="s">
        <v>76</v>
      </c>
      <c r="HL4" t="s">
        <v>77</v>
      </c>
      <c r="HM4" t="s">
        <v>30</v>
      </c>
      <c r="HN4" t="s">
        <v>47</v>
      </c>
      <c r="HO4" t="s">
        <v>78</v>
      </c>
      <c r="HP4" t="s">
        <v>79</v>
      </c>
      <c r="HQ4" t="s">
        <v>80</v>
      </c>
      <c r="HR4" t="s">
        <v>36</v>
      </c>
      <c r="HS4" t="s">
        <v>48</v>
      </c>
      <c r="HT4" t="s">
        <v>58</v>
      </c>
      <c r="HU4" t="s">
        <v>90</v>
      </c>
      <c r="HV4" t="s">
        <v>82</v>
      </c>
      <c r="HW4" t="s">
        <v>61</v>
      </c>
      <c r="HX4" t="s">
        <v>83</v>
      </c>
      <c r="HY4" t="s">
        <v>62</v>
      </c>
      <c r="HZ4" t="s">
        <v>63</v>
      </c>
      <c r="IA4" t="s">
        <v>64</v>
      </c>
      <c r="IB4" t="s">
        <v>65</v>
      </c>
      <c r="IC4" t="s">
        <v>28</v>
      </c>
      <c r="ID4" t="s">
        <v>85</v>
      </c>
      <c r="IE4" t="s">
        <v>26</v>
      </c>
      <c r="IF4" t="s">
        <v>27</v>
      </c>
      <c r="IG4" t="s">
        <v>28</v>
      </c>
      <c r="IH4" t="s">
        <v>75</v>
      </c>
      <c r="II4" t="s">
        <v>76</v>
      </c>
      <c r="IJ4" t="s">
        <v>77</v>
      </c>
      <c r="IK4" t="s">
        <v>30</v>
      </c>
      <c r="IL4" t="s">
        <v>47</v>
      </c>
      <c r="IM4" t="s">
        <v>78</v>
      </c>
      <c r="IN4" t="s">
        <v>79</v>
      </c>
      <c r="IO4" t="s">
        <v>80</v>
      </c>
      <c r="IP4" t="s">
        <v>36</v>
      </c>
      <c r="IQ4" t="s">
        <v>91</v>
      </c>
      <c r="IR4" t="s">
        <v>58</v>
      </c>
      <c r="IS4" t="s">
        <v>92</v>
      </c>
      <c r="IT4" t="s">
        <v>82</v>
      </c>
      <c r="IU4" t="s">
        <v>61</v>
      </c>
      <c r="IV4" t="s">
        <v>83</v>
      </c>
      <c r="IW4" t="s">
        <v>62</v>
      </c>
      <c r="IX4" t="s">
        <v>63</v>
      </c>
      <c r="IY4" t="s">
        <v>64</v>
      </c>
      <c r="IZ4" t="s">
        <v>65</v>
      </c>
      <c r="JA4" t="s">
        <v>28</v>
      </c>
      <c r="JB4" t="s">
        <v>85</v>
      </c>
      <c r="JC4" t="s">
        <v>26</v>
      </c>
      <c r="JD4" t="s">
        <v>27</v>
      </c>
      <c r="JE4" t="s">
        <v>28</v>
      </c>
      <c r="JF4" t="s">
        <v>75</v>
      </c>
      <c r="JG4" t="s">
        <v>76</v>
      </c>
      <c r="JH4" t="s">
        <v>77</v>
      </c>
      <c r="JI4" t="s">
        <v>30</v>
      </c>
      <c r="JJ4" t="s">
        <v>47</v>
      </c>
      <c r="JK4" t="s">
        <v>78</v>
      </c>
      <c r="JL4" t="s">
        <v>79</v>
      </c>
      <c r="JM4" t="s">
        <v>80</v>
      </c>
      <c r="JN4" t="s">
        <v>36</v>
      </c>
      <c r="JO4" t="s">
        <v>48</v>
      </c>
      <c r="JP4" t="s">
        <v>58</v>
      </c>
      <c r="JQ4" t="s">
        <v>93</v>
      </c>
      <c r="JR4" t="s">
        <v>82</v>
      </c>
      <c r="JS4" t="s">
        <v>61</v>
      </c>
      <c r="JT4" t="s">
        <v>83</v>
      </c>
      <c r="JU4" t="s">
        <v>62</v>
      </c>
      <c r="JV4" t="s">
        <v>63</v>
      </c>
      <c r="JW4" t="s">
        <v>64</v>
      </c>
      <c r="JX4" t="s">
        <v>65</v>
      </c>
      <c r="JY4" t="s">
        <v>28</v>
      </c>
      <c r="JZ4" t="s">
        <v>74</v>
      </c>
      <c r="KA4" t="s">
        <v>26</v>
      </c>
      <c r="KB4" t="s">
        <v>27</v>
      </c>
      <c r="KC4" t="s">
        <v>28</v>
      </c>
      <c r="KD4" t="s">
        <v>75</v>
      </c>
      <c r="KE4" t="s">
        <v>76</v>
      </c>
      <c r="KF4" t="s">
        <v>77</v>
      </c>
      <c r="KG4" t="s">
        <v>30</v>
      </c>
      <c r="KH4" t="s">
        <v>47</v>
      </c>
      <c r="KI4" t="s">
        <v>78</v>
      </c>
      <c r="KJ4" t="s">
        <v>79</v>
      </c>
      <c r="KK4" t="s">
        <v>80</v>
      </c>
      <c r="KL4" t="s">
        <v>36</v>
      </c>
      <c r="KM4" t="s">
        <v>94</v>
      </c>
      <c r="KN4" t="s">
        <v>58</v>
      </c>
      <c r="KO4" t="s">
        <v>95</v>
      </c>
      <c r="KP4" t="s">
        <v>96</v>
      </c>
      <c r="KQ4" t="s">
        <v>61</v>
      </c>
      <c r="KR4" t="s">
        <v>83</v>
      </c>
      <c r="KS4" t="s">
        <v>62</v>
      </c>
      <c r="KT4" t="s">
        <v>63</v>
      </c>
      <c r="KU4" t="s">
        <v>64</v>
      </c>
      <c r="KV4" t="s">
        <v>65</v>
      </c>
      <c r="KW4" t="s">
        <v>28</v>
      </c>
      <c r="KX4" t="s">
        <v>74</v>
      </c>
      <c r="KY4" t="s">
        <v>26</v>
      </c>
      <c r="KZ4" t="s">
        <v>27</v>
      </c>
      <c r="LA4" t="s">
        <v>28</v>
      </c>
      <c r="LB4" t="s">
        <v>75</v>
      </c>
      <c r="LC4" t="s">
        <v>76</v>
      </c>
      <c r="LD4" t="s">
        <v>77</v>
      </c>
      <c r="LE4" t="s">
        <v>30</v>
      </c>
      <c r="LF4" t="s">
        <v>47</v>
      </c>
      <c r="LG4" t="s">
        <v>78</v>
      </c>
      <c r="LH4" t="s">
        <v>79</v>
      </c>
      <c r="LI4" t="s">
        <v>80</v>
      </c>
      <c r="LJ4" t="s">
        <v>36</v>
      </c>
      <c r="LK4" t="s">
        <v>97</v>
      </c>
      <c r="LL4" t="s">
        <v>58</v>
      </c>
      <c r="LM4" t="s">
        <v>95</v>
      </c>
      <c r="LN4" t="s">
        <v>96</v>
      </c>
      <c r="LO4" t="s">
        <v>61</v>
      </c>
      <c r="LP4" t="s">
        <v>83</v>
      </c>
      <c r="LQ4" t="s">
        <v>62</v>
      </c>
      <c r="LR4" t="s">
        <v>63</v>
      </c>
      <c r="LS4" t="s">
        <v>64</v>
      </c>
      <c r="LT4" t="s">
        <v>65</v>
      </c>
      <c r="LU4" t="s">
        <v>28</v>
      </c>
      <c r="LV4" t="s">
        <v>74</v>
      </c>
      <c r="LW4" t="s">
        <v>26</v>
      </c>
      <c r="LX4" t="s">
        <v>27</v>
      </c>
      <c r="LY4" t="s">
        <v>28</v>
      </c>
      <c r="LZ4" t="s">
        <v>29</v>
      </c>
      <c r="MA4" t="s">
        <v>30</v>
      </c>
      <c r="MB4" t="s">
        <v>47</v>
      </c>
      <c r="MC4" t="s">
        <v>36</v>
      </c>
      <c r="MD4" t="s">
        <v>48</v>
      </c>
      <c r="ME4" t="s">
        <v>58</v>
      </c>
      <c r="MF4" t="s">
        <v>95</v>
      </c>
      <c r="MG4" t="s">
        <v>96</v>
      </c>
      <c r="MH4" t="s">
        <v>61</v>
      </c>
      <c r="MI4" t="s">
        <v>83</v>
      </c>
      <c r="MJ4" t="s">
        <v>62</v>
      </c>
      <c r="MK4" t="s">
        <v>63</v>
      </c>
      <c r="ML4" t="s">
        <v>64</v>
      </c>
      <c r="MM4" t="s">
        <v>65</v>
      </c>
      <c r="MN4" t="s">
        <v>73</v>
      </c>
      <c r="MO4" t="s">
        <v>74</v>
      </c>
      <c r="MP4" t="s">
        <v>26</v>
      </c>
      <c r="MQ4" t="s">
        <v>27</v>
      </c>
      <c r="MR4" t="s">
        <v>28</v>
      </c>
      <c r="MS4" t="s">
        <v>75</v>
      </c>
      <c r="MT4" t="s">
        <v>76</v>
      </c>
      <c r="MU4" t="s">
        <v>77</v>
      </c>
      <c r="MV4" t="s">
        <v>30</v>
      </c>
      <c r="MW4" t="s">
        <v>47</v>
      </c>
      <c r="MX4" t="s">
        <v>78</v>
      </c>
      <c r="MY4" t="s">
        <v>79</v>
      </c>
      <c r="MZ4" t="s">
        <v>80</v>
      </c>
      <c r="NA4" t="s">
        <v>36</v>
      </c>
      <c r="NB4" t="s">
        <v>98</v>
      </c>
      <c r="NC4" t="s">
        <v>58</v>
      </c>
      <c r="ND4" t="s">
        <v>95</v>
      </c>
      <c r="NE4" t="s">
        <v>96</v>
      </c>
      <c r="NF4" t="s">
        <v>61</v>
      </c>
      <c r="NG4" t="s">
        <v>83</v>
      </c>
      <c r="NH4" t="s">
        <v>62</v>
      </c>
      <c r="NI4" t="s">
        <v>63</v>
      </c>
      <c r="NJ4" t="s">
        <v>64</v>
      </c>
      <c r="NK4" t="s">
        <v>65</v>
      </c>
      <c r="NL4" t="s">
        <v>99</v>
      </c>
      <c r="NM4" t="s">
        <v>22</v>
      </c>
      <c r="NN4" t="s">
        <v>100</v>
      </c>
      <c r="NO4" t="s">
        <v>22</v>
      </c>
      <c r="NP4" t="s">
        <v>101</v>
      </c>
      <c r="NQ4" t="s">
        <v>22</v>
      </c>
      <c r="NR4" t="s">
        <v>102</v>
      </c>
      <c r="NS4" t="s">
        <v>22</v>
      </c>
      <c r="NT4" t="s">
        <v>103</v>
      </c>
      <c r="NU4" t="s">
        <v>22</v>
      </c>
      <c r="NV4" t="s">
        <v>104</v>
      </c>
      <c r="NW4" t="s">
        <v>22</v>
      </c>
      <c r="NX4" t="s">
        <v>105</v>
      </c>
      <c r="NY4" t="s">
        <v>22</v>
      </c>
      <c r="NZ4" t="s">
        <v>22</v>
      </c>
      <c r="OA4" t="s">
        <v>106</v>
      </c>
      <c r="OB4" t="s">
        <v>22</v>
      </c>
      <c r="OC4" t="s">
        <v>99</v>
      </c>
      <c r="OD4" t="s">
        <v>22</v>
      </c>
      <c r="OE4" t="s">
        <v>22</v>
      </c>
      <c r="OF4" t="s">
        <v>100</v>
      </c>
      <c r="OG4" t="s">
        <v>22</v>
      </c>
      <c r="OH4" t="s">
        <v>107</v>
      </c>
      <c r="OI4" t="s">
        <v>26</v>
      </c>
      <c r="OJ4" t="s">
        <v>27</v>
      </c>
      <c r="OK4" t="s">
        <v>28</v>
      </c>
      <c r="OL4" t="s">
        <v>29</v>
      </c>
      <c r="OM4" t="s">
        <v>30</v>
      </c>
      <c r="ON4" t="s">
        <v>47</v>
      </c>
      <c r="OO4" t="s">
        <v>36</v>
      </c>
      <c r="OP4" t="s">
        <v>48</v>
      </c>
      <c r="OQ4" t="s">
        <v>108</v>
      </c>
      <c r="OR4" t="s">
        <v>109</v>
      </c>
      <c r="OS4" t="s">
        <v>26</v>
      </c>
      <c r="OT4" t="s">
        <v>27</v>
      </c>
      <c r="OU4" t="s">
        <v>28</v>
      </c>
      <c r="OV4" t="s">
        <v>29</v>
      </c>
      <c r="OW4" t="s">
        <v>30</v>
      </c>
      <c r="OX4" t="s">
        <v>47</v>
      </c>
      <c r="OY4" t="s">
        <v>36</v>
      </c>
      <c r="OZ4" t="s">
        <v>48</v>
      </c>
      <c r="PA4" t="s">
        <v>110</v>
      </c>
      <c r="PB4" t="s">
        <v>111</v>
      </c>
      <c r="PC4" t="s">
        <v>26</v>
      </c>
      <c r="PD4" t="s">
        <v>27</v>
      </c>
      <c r="PE4" t="s">
        <v>28</v>
      </c>
      <c r="PF4" t="s">
        <v>75</v>
      </c>
      <c r="PG4" t="s">
        <v>30</v>
      </c>
      <c r="PH4" t="s">
        <v>47</v>
      </c>
      <c r="PI4" t="s">
        <v>36</v>
      </c>
      <c r="PJ4" t="s">
        <v>48</v>
      </c>
      <c r="PK4" t="s">
        <v>112</v>
      </c>
      <c r="PL4" t="s">
        <v>113</v>
      </c>
      <c r="PM4" t="s">
        <v>114</v>
      </c>
      <c r="PN4" t="s">
        <v>58</v>
      </c>
      <c r="PO4" t="s">
        <v>115</v>
      </c>
      <c r="PP4" t="s">
        <v>116</v>
      </c>
      <c r="PQ4" t="s">
        <v>61</v>
      </c>
      <c r="PR4" t="s">
        <v>83</v>
      </c>
      <c r="PS4" t="s">
        <v>62</v>
      </c>
      <c r="PT4" t="s">
        <v>63</v>
      </c>
      <c r="PU4" t="s">
        <v>64</v>
      </c>
      <c r="PV4" t="s">
        <v>65</v>
      </c>
      <c r="PW4" t="s">
        <v>109</v>
      </c>
      <c r="PX4" t="s">
        <v>26</v>
      </c>
      <c r="PY4" t="s">
        <v>27</v>
      </c>
      <c r="PZ4" t="s">
        <v>28</v>
      </c>
      <c r="QA4" t="s">
        <v>29</v>
      </c>
      <c r="QB4" t="s">
        <v>30</v>
      </c>
      <c r="QC4" t="s">
        <v>47</v>
      </c>
      <c r="QD4" t="s">
        <v>36</v>
      </c>
      <c r="QE4" t="s">
        <v>48</v>
      </c>
      <c r="QF4" t="s">
        <v>58</v>
      </c>
      <c r="QG4" t="s">
        <v>59</v>
      </c>
      <c r="QH4" t="s">
        <v>110</v>
      </c>
      <c r="QI4" t="s">
        <v>117</v>
      </c>
      <c r="QJ4" t="s">
        <v>26</v>
      </c>
      <c r="QK4" t="s">
        <v>27</v>
      </c>
      <c r="QL4" t="s">
        <v>28</v>
      </c>
      <c r="QM4" t="s">
        <v>29</v>
      </c>
      <c r="QN4" t="s">
        <v>30</v>
      </c>
      <c r="QO4" t="s">
        <v>47</v>
      </c>
      <c r="QP4" t="s">
        <v>36</v>
      </c>
      <c r="QQ4" t="s">
        <v>48</v>
      </c>
      <c r="QR4" t="s">
        <v>58</v>
      </c>
      <c r="QS4" t="s">
        <v>59</v>
      </c>
      <c r="QT4" t="s">
        <v>118</v>
      </c>
      <c r="QU4" t="s">
        <v>119</v>
      </c>
      <c r="QV4" t="s">
        <v>26</v>
      </c>
      <c r="QW4" t="s">
        <v>27</v>
      </c>
      <c r="QX4" t="s">
        <v>28</v>
      </c>
      <c r="QY4" t="s">
        <v>75</v>
      </c>
      <c r="QZ4" t="s">
        <v>30</v>
      </c>
      <c r="RA4" t="s">
        <v>47</v>
      </c>
      <c r="RB4" t="s">
        <v>36</v>
      </c>
      <c r="RC4" t="s">
        <v>48</v>
      </c>
      <c r="RD4" t="s">
        <v>112</v>
      </c>
      <c r="RE4" t="s">
        <v>113</v>
      </c>
      <c r="RF4" t="s">
        <v>114</v>
      </c>
      <c r="RG4" t="s">
        <v>58</v>
      </c>
      <c r="RH4" t="s">
        <v>59</v>
      </c>
      <c r="RI4" t="s">
        <v>120</v>
      </c>
      <c r="RJ4" t="s">
        <v>61</v>
      </c>
      <c r="RK4" t="s">
        <v>83</v>
      </c>
      <c r="RL4" t="s">
        <v>62</v>
      </c>
      <c r="RM4" t="s">
        <v>63</v>
      </c>
      <c r="RN4" t="s">
        <v>64</v>
      </c>
      <c r="RO4" t="s">
        <v>65</v>
      </c>
      <c r="RP4" t="s">
        <v>121</v>
      </c>
      <c r="RQ4" t="s">
        <v>22</v>
      </c>
      <c r="RR4" t="s">
        <v>122</v>
      </c>
      <c r="RS4" t="s">
        <v>22</v>
      </c>
      <c r="RT4" t="s">
        <v>123</v>
      </c>
      <c r="RU4" t="s">
        <v>22</v>
      </c>
      <c r="RV4" t="s">
        <v>124</v>
      </c>
      <c r="RW4" t="s">
        <v>22</v>
      </c>
      <c r="RX4" t="s">
        <v>125</v>
      </c>
      <c r="RY4" t="s">
        <v>26</v>
      </c>
      <c r="RZ4" t="s">
        <v>27</v>
      </c>
      <c r="SA4" t="s">
        <v>28</v>
      </c>
      <c r="SB4" t="s">
        <v>29</v>
      </c>
      <c r="SC4" t="s">
        <v>30</v>
      </c>
      <c r="SD4" t="s">
        <v>47</v>
      </c>
      <c r="SE4" t="s">
        <v>36</v>
      </c>
      <c r="SF4" t="s">
        <v>48</v>
      </c>
      <c r="SG4" t="s">
        <v>58</v>
      </c>
      <c r="SH4" t="s">
        <v>115</v>
      </c>
      <c r="SI4" t="s">
        <v>126</v>
      </c>
      <c r="SJ4" t="s">
        <v>127</v>
      </c>
      <c r="SK4" t="s">
        <v>26</v>
      </c>
      <c r="SL4" t="s">
        <v>27</v>
      </c>
      <c r="SM4" t="s">
        <v>28</v>
      </c>
      <c r="SN4" t="s">
        <v>75</v>
      </c>
      <c r="SO4" t="s">
        <v>30</v>
      </c>
      <c r="SP4" t="s">
        <v>47</v>
      </c>
      <c r="SQ4" t="s">
        <v>112</v>
      </c>
      <c r="SR4" t="s">
        <v>113</v>
      </c>
      <c r="SS4" t="s">
        <v>114</v>
      </c>
      <c r="ST4" t="s">
        <v>36</v>
      </c>
      <c r="SU4" t="s">
        <v>48</v>
      </c>
      <c r="SV4" t="s">
        <v>58</v>
      </c>
      <c r="SW4" t="s">
        <v>59</v>
      </c>
      <c r="SX4" t="s">
        <v>110</v>
      </c>
      <c r="SY4" t="s">
        <v>61</v>
      </c>
      <c r="SZ4" t="s">
        <v>83</v>
      </c>
      <c r="TA4" t="s">
        <v>62</v>
      </c>
      <c r="TB4" t="s">
        <v>63</v>
      </c>
      <c r="TC4" t="s">
        <v>64</v>
      </c>
      <c r="TD4" t="s">
        <v>65</v>
      </c>
      <c r="TE4" t="s">
        <v>128</v>
      </c>
      <c r="TF4" t="s">
        <v>26</v>
      </c>
      <c r="TG4" t="s">
        <v>27</v>
      </c>
      <c r="TH4" t="s">
        <v>28</v>
      </c>
      <c r="TI4" t="s">
        <v>75</v>
      </c>
      <c r="TJ4" t="s">
        <v>30</v>
      </c>
      <c r="TK4" t="s">
        <v>47</v>
      </c>
      <c r="TL4" t="s">
        <v>112</v>
      </c>
      <c r="TM4" t="s">
        <v>113</v>
      </c>
      <c r="TN4" t="s">
        <v>114</v>
      </c>
      <c r="TO4" t="s">
        <v>36</v>
      </c>
      <c r="TP4" t="s">
        <v>48</v>
      </c>
      <c r="TQ4" t="s">
        <v>58</v>
      </c>
      <c r="TR4" t="s">
        <v>115</v>
      </c>
      <c r="TS4" t="s">
        <v>129</v>
      </c>
      <c r="TT4" t="s">
        <v>61</v>
      </c>
      <c r="TU4" t="s">
        <v>83</v>
      </c>
      <c r="TV4" t="s">
        <v>62</v>
      </c>
      <c r="TW4" t="s">
        <v>63</v>
      </c>
      <c r="TX4" t="s">
        <v>64</v>
      </c>
      <c r="TY4" t="s">
        <v>65</v>
      </c>
      <c r="TZ4" t="s">
        <v>130</v>
      </c>
      <c r="UA4" t="s">
        <v>26</v>
      </c>
      <c r="UB4" t="s">
        <v>27</v>
      </c>
      <c r="UC4" t="s">
        <v>28</v>
      </c>
      <c r="UD4" t="s">
        <v>29</v>
      </c>
      <c r="UE4" t="s">
        <v>30</v>
      </c>
      <c r="UF4" t="s">
        <v>47</v>
      </c>
      <c r="UG4" t="s">
        <v>36</v>
      </c>
      <c r="UH4" t="s">
        <v>48</v>
      </c>
      <c r="UI4" t="s">
        <v>58</v>
      </c>
      <c r="UJ4" t="s">
        <v>59</v>
      </c>
      <c r="UK4" t="s">
        <v>131</v>
      </c>
      <c r="UL4" t="s">
        <v>111</v>
      </c>
      <c r="UM4" t="s">
        <v>26</v>
      </c>
      <c r="UN4" t="s">
        <v>27</v>
      </c>
      <c r="UO4" t="s">
        <v>28</v>
      </c>
      <c r="UP4" t="s">
        <v>29</v>
      </c>
      <c r="UQ4" t="s">
        <v>30</v>
      </c>
      <c r="UR4" t="s">
        <v>47</v>
      </c>
      <c r="US4" t="s">
        <v>36</v>
      </c>
      <c r="UT4" t="s">
        <v>48</v>
      </c>
      <c r="UU4" t="s">
        <v>58</v>
      </c>
      <c r="UV4" t="s">
        <v>115</v>
      </c>
      <c r="UW4" t="s">
        <v>116</v>
      </c>
      <c r="UX4" t="s">
        <v>127</v>
      </c>
      <c r="UY4" t="s">
        <v>26</v>
      </c>
      <c r="UZ4" t="s">
        <v>27</v>
      </c>
      <c r="VA4" t="s">
        <v>28</v>
      </c>
      <c r="VB4" t="s">
        <v>29</v>
      </c>
      <c r="VC4" t="s">
        <v>30</v>
      </c>
      <c r="VD4" t="s">
        <v>47</v>
      </c>
      <c r="VE4" t="s">
        <v>36</v>
      </c>
      <c r="VF4" t="s">
        <v>48</v>
      </c>
      <c r="VG4" t="s">
        <v>58</v>
      </c>
      <c r="VH4" t="s">
        <v>59</v>
      </c>
      <c r="VI4" t="s">
        <v>110</v>
      </c>
      <c r="VJ4" t="s">
        <v>125</v>
      </c>
      <c r="VK4" t="s">
        <v>26</v>
      </c>
      <c r="VL4" t="s">
        <v>27</v>
      </c>
      <c r="VM4" t="s">
        <v>28</v>
      </c>
      <c r="VN4" t="s">
        <v>29</v>
      </c>
      <c r="VO4" t="s">
        <v>30</v>
      </c>
      <c r="VP4" t="s">
        <v>47</v>
      </c>
      <c r="VQ4" t="s">
        <v>36</v>
      </c>
      <c r="VR4" t="s">
        <v>132</v>
      </c>
      <c r="VS4" t="s">
        <v>58</v>
      </c>
      <c r="VT4" t="s">
        <v>59</v>
      </c>
      <c r="VU4" t="s">
        <v>126</v>
      </c>
      <c r="VV4" t="s">
        <v>61</v>
      </c>
      <c r="VW4" t="s">
        <v>83</v>
      </c>
      <c r="VX4" t="s">
        <v>62</v>
      </c>
      <c r="VY4" t="s">
        <v>133</v>
      </c>
      <c r="VZ4" t="s">
        <v>64</v>
      </c>
      <c r="WA4" t="s">
        <v>134</v>
      </c>
      <c r="WB4" t="s">
        <v>66</v>
      </c>
      <c r="WC4" t="s">
        <v>127</v>
      </c>
      <c r="WD4" t="s">
        <v>26</v>
      </c>
      <c r="WE4" t="s">
        <v>27</v>
      </c>
      <c r="WF4" t="s">
        <v>28</v>
      </c>
      <c r="WG4" t="s">
        <v>29</v>
      </c>
      <c r="WH4" t="s">
        <v>30</v>
      </c>
      <c r="WI4" t="s">
        <v>47</v>
      </c>
      <c r="WJ4" t="s">
        <v>36</v>
      </c>
      <c r="WK4" t="s">
        <v>135</v>
      </c>
      <c r="WL4" t="s">
        <v>58</v>
      </c>
      <c r="WM4" t="s">
        <v>59</v>
      </c>
      <c r="WN4" t="s">
        <v>110</v>
      </c>
      <c r="WO4" t="s">
        <v>61</v>
      </c>
      <c r="WP4" t="s">
        <v>83</v>
      </c>
      <c r="WQ4" t="s">
        <v>62</v>
      </c>
      <c r="WR4" t="s">
        <v>136</v>
      </c>
      <c r="WS4" t="s">
        <v>64</v>
      </c>
      <c r="WT4" t="s">
        <v>134</v>
      </c>
      <c r="WU4" t="s">
        <v>28</v>
      </c>
      <c r="WV4" t="s">
        <v>74</v>
      </c>
      <c r="WW4" t="s">
        <v>26</v>
      </c>
      <c r="WX4" t="s">
        <v>27</v>
      </c>
      <c r="WY4" t="s">
        <v>28</v>
      </c>
      <c r="WZ4" t="s">
        <v>75</v>
      </c>
      <c r="XA4" t="s">
        <v>76</v>
      </c>
      <c r="XB4" t="s">
        <v>77</v>
      </c>
      <c r="XC4" t="s">
        <v>30</v>
      </c>
      <c r="XD4" t="s">
        <v>47</v>
      </c>
      <c r="XE4" t="s">
        <v>78</v>
      </c>
      <c r="XF4" t="s">
        <v>79</v>
      </c>
      <c r="XG4" t="s">
        <v>80</v>
      </c>
      <c r="XH4" t="s">
        <v>36</v>
      </c>
      <c r="XI4" t="s">
        <v>137</v>
      </c>
      <c r="XJ4" t="s">
        <v>58</v>
      </c>
      <c r="XK4" t="s">
        <v>95</v>
      </c>
      <c r="XL4" t="s">
        <v>96</v>
      </c>
      <c r="XM4" t="s">
        <v>61</v>
      </c>
      <c r="XN4" t="s">
        <v>83</v>
      </c>
      <c r="XO4" t="s">
        <v>62</v>
      </c>
      <c r="XP4" t="s">
        <v>63</v>
      </c>
      <c r="XQ4" t="s">
        <v>64</v>
      </c>
      <c r="XR4" t="s">
        <v>65</v>
      </c>
      <c r="XS4" t="s">
        <v>73</v>
      </c>
      <c r="XT4" t="s">
        <v>74</v>
      </c>
      <c r="XU4" t="s">
        <v>26</v>
      </c>
      <c r="XV4" t="s">
        <v>27</v>
      </c>
      <c r="XW4" t="s">
        <v>28</v>
      </c>
      <c r="XX4" t="s">
        <v>75</v>
      </c>
      <c r="XY4" t="s">
        <v>76</v>
      </c>
      <c r="XZ4" t="s">
        <v>77</v>
      </c>
      <c r="YA4" t="s">
        <v>30</v>
      </c>
      <c r="YB4" t="s">
        <v>47</v>
      </c>
      <c r="YC4" t="s">
        <v>78</v>
      </c>
      <c r="YD4" t="s">
        <v>79</v>
      </c>
      <c r="YE4" t="s">
        <v>80</v>
      </c>
      <c r="YF4" t="s">
        <v>36</v>
      </c>
      <c r="YG4" t="s">
        <v>48</v>
      </c>
      <c r="YH4" t="s">
        <v>58</v>
      </c>
      <c r="YI4" t="s">
        <v>86</v>
      </c>
      <c r="YJ4" t="s">
        <v>82</v>
      </c>
      <c r="YK4" t="s">
        <v>61</v>
      </c>
      <c r="YL4" t="s">
        <v>83</v>
      </c>
      <c r="YM4" t="s">
        <v>62</v>
      </c>
      <c r="YN4" t="s">
        <v>63</v>
      </c>
      <c r="YO4" t="s">
        <v>64</v>
      </c>
      <c r="YP4" t="s">
        <v>65</v>
      </c>
      <c r="YQ4" t="s">
        <v>73</v>
      </c>
      <c r="YR4" t="s">
        <v>74</v>
      </c>
      <c r="YS4" t="s">
        <v>26</v>
      </c>
      <c r="YT4" t="s">
        <v>27</v>
      </c>
      <c r="YU4" t="s">
        <v>28</v>
      </c>
      <c r="YV4" t="s">
        <v>75</v>
      </c>
      <c r="YW4" t="s">
        <v>76</v>
      </c>
      <c r="YX4" t="s">
        <v>77</v>
      </c>
      <c r="YY4" t="s">
        <v>30</v>
      </c>
      <c r="YZ4" t="s">
        <v>47</v>
      </c>
      <c r="ZA4" t="s">
        <v>78</v>
      </c>
      <c r="ZB4" t="s">
        <v>79</v>
      </c>
      <c r="ZC4" t="s">
        <v>80</v>
      </c>
      <c r="ZD4" t="s">
        <v>36</v>
      </c>
      <c r="ZE4" t="s">
        <v>48</v>
      </c>
      <c r="ZF4" t="s">
        <v>58</v>
      </c>
      <c r="ZG4" t="s">
        <v>86</v>
      </c>
      <c r="ZH4" t="s">
        <v>82</v>
      </c>
      <c r="ZI4" t="s">
        <v>61</v>
      </c>
      <c r="ZJ4" t="s">
        <v>83</v>
      </c>
      <c r="ZK4" t="s">
        <v>62</v>
      </c>
      <c r="ZL4" t="s">
        <v>63</v>
      </c>
      <c r="ZM4" t="s">
        <v>64</v>
      </c>
      <c r="ZN4" t="s">
        <v>65</v>
      </c>
    </row>
    <row r="5" spans="3:690" x14ac:dyDescent="0.3">
      <c r="C5">
        <v>507</v>
      </c>
      <c r="D5">
        <v>2.8015232610533979E-2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4.4064246959591748E-3</v>
      </c>
      <c r="M5">
        <v>0</v>
      </c>
      <c r="N5">
        <v>0</v>
      </c>
      <c r="O5">
        <v>0</v>
      </c>
      <c r="P5">
        <v>511</v>
      </c>
      <c r="Q5">
        <v>2.8236479389798341E-2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4.3879830512458121E-3</v>
      </c>
      <c r="Z5">
        <v>0</v>
      </c>
      <c r="AA5">
        <v>0</v>
      </c>
      <c r="AB5">
        <v>0</v>
      </c>
      <c r="AC5">
        <v>509</v>
      </c>
      <c r="AD5">
        <v>2.8125855571001685E-2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3.6488445264510707E-3</v>
      </c>
      <c r="AM5">
        <v>0</v>
      </c>
      <c r="AN5">
        <v>0</v>
      </c>
      <c r="AO5">
        <v>0</v>
      </c>
      <c r="AP5">
        <v>511</v>
      </c>
      <c r="AQ5">
        <v>2.8236479389798341E-2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3.3448986389426933E-3</v>
      </c>
      <c r="AZ5">
        <v>0</v>
      </c>
      <c r="BA5">
        <v>0</v>
      </c>
      <c r="BB5">
        <v>0</v>
      </c>
      <c r="BC5">
        <v>0</v>
      </c>
      <c r="BD5">
        <v>509</v>
      </c>
      <c r="BE5">
        <v>2.8125614800490001E-2</v>
      </c>
      <c r="BF5">
        <v>0</v>
      </c>
      <c r="BG5">
        <v>0</v>
      </c>
      <c r="BH5">
        <v>0</v>
      </c>
      <c r="BI5">
        <v>290.66000000000003</v>
      </c>
      <c r="BJ5">
        <v>0</v>
      </c>
      <c r="BK5">
        <v>245.12177096292365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3.4404458817862793E-3</v>
      </c>
      <c r="BS5">
        <v>1</v>
      </c>
      <c r="BT5">
        <v>0</v>
      </c>
      <c r="BU5">
        <v>0</v>
      </c>
      <c r="BV5">
        <v>270.3308383903468</v>
      </c>
      <c r="BW5">
        <v>0</v>
      </c>
      <c r="BX5">
        <v>0</v>
      </c>
      <c r="BY5">
        <v>0</v>
      </c>
      <c r="BZ5">
        <v>0</v>
      </c>
      <c r="CA5">
        <v>0</v>
      </c>
      <c r="CB5">
        <v>512</v>
      </c>
      <c r="CC5">
        <v>2.8291549429759998E-2</v>
      </c>
      <c r="CD5">
        <v>0</v>
      </c>
      <c r="CE5">
        <v>0</v>
      </c>
      <c r="CF5">
        <v>0</v>
      </c>
      <c r="CG5">
        <v>311.64872000000003</v>
      </c>
      <c r="CH5">
        <v>0</v>
      </c>
      <c r="CI5">
        <v>208.89001172866068</v>
      </c>
      <c r="CJ5">
        <v>0</v>
      </c>
      <c r="CK5">
        <v>0</v>
      </c>
      <c r="CL5">
        <v>0</v>
      </c>
      <c r="CM5">
        <v>0</v>
      </c>
      <c r="CN5">
        <v>0</v>
      </c>
      <c r="CO5">
        <v>1</v>
      </c>
      <c r="CP5">
        <v>3.2087409183005787E-3</v>
      </c>
      <c r="CQ5">
        <v>1</v>
      </c>
      <c r="CR5">
        <v>0</v>
      </c>
      <c r="CS5">
        <v>0</v>
      </c>
      <c r="CT5">
        <v>270.3308383903468</v>
      </c>
      <c r="CU5">
        <v>0</v>
      </c>
      <c r="CV5">
        <v>0</v>
      </c>
      <c r="CW5">
        <v>0</v>
      </c>
      <c r="CX5">
        <v>0</v>
      </c>
      <c r="CY5">
        <v>0</v>
      </c>
      <c r="CZ5">
        <v>501</v>
      </c>
      <c r="DA5">
        <v>2.7683368879104567E-2</v>
      </c>
      <c r="DB5">
        <v>0</v>
      </c>
      <c r="DC5">
        <v>0</v>
      </c>
      <c r="DD5">
        <v>7236.3558458459665</v>
      </c>
      <c r="DE5">
        <v>-615573.43911656959</v>
      </c>
      <c r="DF5">
        <v>52364845.927709095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1</v>
      </c>
      <c r="DR5">
        <v>1</v>
      </c>
      <c r="DS5">
        <v>1.1755471217587144E-2</v>
      </c>
      <c r="DT5">
        <v>1</v>
      </c>
      <c r="DU5">
        <v>0</v>
      </c>
      <c r="DV5">
        <v>0</v>
      </c>
      <c r="DW5">
        <v>0</v>
      </c>
      <c r="DX5">
        <v>501</v>
      </c>
      <c r="DY5">
        <v>2.7683368879104567E-2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1</v>
      </c>
      <c r="EK5">
        <v>1</v>
      </c>
      <c r="EL5">
        <v>1.1588260424388725E-2</v>
      </c>
      <c r="EM5">
        <v>0.99999999999999989</v>
      </c>
      <c r="EN5">
        <v>0</v>
      </c>
      <c r="EO5">
        <v>0</v>
      </c>
      <c r="EP5">
        <v>1</v>
      </c>
      <c r="EQ5">
        <v>512</v>
      </c>
      <c r="ER5">
        <v>2.8291791621070029E-2</v>
      </c>
      <c r="ES5">
        <v>0</v>
      </c>
      <c r="ET5">
        <v>1</v>
      </c>
      <c r="EU5">
        <v>0</v>
      </c>
      <c r="EV5">
        <v>0</v>
      </c>
      <c r="EW5">
        <v>0</v>
      </c>
      <c r="EX5">
        <v>6.2114031520809805E-3</v>
      </c>
      <c r="EY5">
        <v>0</v>
      </c>
      <c r="EZ5">
        <v>0</v>
      </c>
      <c r="FA5">
        <v>0</v>
      </c>
      <c r="FB5">
        <v>6.192152266482065E-3</v>
      </c>
      <c r="FC5">
        <v>1</v>
      </c>
      <c r="FD5">
        <v>1</v>
      </c>
      <c r="FE5">
        <v>6.2114031520809805E-3</v>
      </c>
      <c r="FF5">
        <v>1</v>
      </c>
      <c r="FG5">
        <v>0</v>
      </c>
      <c r="FH5">
        <v>0</v>
      </c>
      <c r="FI5">
        <v>1</v>
      </c>
      <c r="FJ5">
        <v>512</v>
      </c>
      <c r="FK5">
        <v>2.8291791621070029E-2</v>
      </c>
      <c r="FL5">
        <v>0</v>
      </c>
      <c r="FM5">
        <v>1</v>
      </c>
      <c r="FN5">
        <v>28934.180787226138</v>
      </c>
      <c r="FO5">
        <v>-4921718.677425053</v>
      </c>
      <c r="FP5">
        <v>837186817.82788622</v>
      </c>
      <c r="FQ5">
        <v>0</v>
      </c>
      <c r="FR5">
        <v>0</v>
      </c>
      <c r="FS5">
        <v>0</v>
      </c>
      <c r="FT5">
        <v>0</v>
      </c>
      <c r="FU5">
        <v>0</v>
      </c>
      <c r="FV5">
        <v>5.8445182112151781E-3</v>
      </c>
      <c r="FW5">
        <v>0</v>
      </c>
      <c r="FX5">
        <v>0</v>
      </c>
      <c r="FY5">
        <v>0</v>
      </c>
      <c r="FZ5">
        <v>5.8274722393200085E-3</v>
      </c>
      <c r="GA5">
        <v>1</v>
      </c>
      <c r="GB5">
        <v>1</v>
      </c>
      <c r="GC5">
        <v>5.8445182112151781E-3</v>
      </c>
      <c r="GD5">
        <v>1</v>
      </c>
      <c r="GE5">
        <v>0</v>
      </c>
      <c r="GF5">
        <v>0</v>
      </c>
      <c r="GG5">
        <v>1</v>
      </c>
      <c r="GH5">
        <v>511</v>
      </c>
      <c r="GI5">
        <v>2.8236479389798341E-2</v>
      </c>
      <c r="GJ5">
        <v>0</v>
      </c>
      <c r="GK5">
        <v>1</v>
      </c>
      <c r="GL5">
        <v>23995.446668643403</v>
      </c>
      <c r="GM5">
        <v>-3717005.9639560576</v>
      </c>
      <c r="GN5">
        <v>575781460.82770979</v>
      </c>
      <c r="GO5">
        <v>0</v>
      </c>
      <c r="GP5">
        <v>0</v>
      </c>
      <c r="GQ5">
        <v>0</v>
      </c>
      <c r="GR5">
        <v>0</v>
      </c>
      <c r="GS5">
        <v>0</v>
      </c>
      <c r="GT5">
        <v>6.4141773912446774E-3</v>
      </c>
      <c r="GU5">
        <v>0</v>
      </c>
      <c r="GV5">
        <v>0</v>
      </c>
      <c r="GW5">
        <v>0</v>
      </c>
      <c r="GX5">
        <v>6.3936504666686211E-3</v>
      </c>
      <c r="GY5">
        <v>1</v>
      </c>
      <c r="GZ5">
        <v>1</v>
      </c>
      <c r="HA5">
        <v>6.4141773912446774E-3</v>
      </c>
      <c r="HB5">
        <v>1</v>
      </c>
      <c r="HC5">
        <v>0</v>
      </c>
      <c r="HD5">
        <v>0</v>
      </c>
      <c r="HE5">
        <v>1</v>
      </c>
      <c r="HF5">
        <v>511</v>
      </c>
      <c r="HG5">
        <v>2.8236479389798341E-2</v>
      </c>
      <c r="HH5">
        <v>0</v>
      </c>
      <c r="HI5">
        <v>1</v>
      </c>
      <c r="HJ5">
        <v>36178.509312326096</v>
      </c>
      <c r="HK5">
        <v>-6881387.3148283903</v>
      </c>
      <c r="HL5">
        <v>1308884536.0620661</v>
      </c>
      <c r="HM5">
        <v>0</v>
      </c>
      <c r="HN5">
        <v>0</v>
      </c>
      <c r="HO5">
        <v>0</v>
      </c>
      <c r="HP5">
        <v>0</v>
      </c>
      <c r="HQ5">
        <v>0</v>
      </c>
      <c r="HR5">
        <v>5.2299479660997813E-3</v>
      </c>
      <c r="HS5">
        <v>0</v>
      </c>
      <c r="HT5">
        <v>0</v>
      </c>
      <c r="HU5">
        <v>0</v>
      </c>
      <c r="HV5">
        <v>5.2162955989948356E-3</v>
      </c>
      <c r="HW5">
        <v>1</v>
      </c>
      <c r="HX5">
        <v>1</v>
      </c>
      <c r="HY5">
        <v>5.2299479660997813E-3</v>
      </c>
      <c r="HZ5">
        <v>1</v>
      </c>
      <c r="IA5">
        <v>0</v>
      </c>
      <c r="IB5">
        <v>0</v>
      </c>
      <c r="IC5">
        <v>1</v>
      </c>
      <c r="ID5">
        <v>512</v>
      </c>
      <c r="IE5">
        <v>2.8291791621070029E-2</v>
      </c>
      <c r="IF5">
        <v>0</v>
      </c>
      <c r="IG5">
        <v>1</v>
      </c>
      <c r="IH5">
        <v>27784.000019644231</v>
      </c>
      <c r="II5">
        <v>-4631185.2772046523</v>
      </c>
      <c r="IJ5">
        <v>771950657.09159064</v>
      </c>
      <c r="IK5">
        <v>0</v>
      </c>
      <c r="IL5">
        <v>0</v>
      </c>
      <c r="IM5">
        <v>0</v>
      </c>
      <c r="IN5">
        <v>0</v>
      </c>
      <c r="IO5">
        <v>0</v>
      </c>
      <c r="IP5">
        <v>5.963550812723384E-3</v>
      </c>
      <c r="IQ5">
        <v>0</v>
      </c>
      <c r="IR5">
        <v>0</v>
      </c>
      <c r="IS5">
        <v>0</v>
      </c>
      <c r="IT5">
        <v>5.9458041388306127E-3</v>
      </c>
      <c r="IU5">
        <v>1</v>
      </c>
      <c r="IV5">
        <v>1</v>
      </c>
      <c r="IW5">
        <v>5.963550812723384E-3</v>
      </c>
      <c r="IX5">
        <v>1</v>
      </c>
      <c r="IY5">
        <v>0</v>
      </c>
      <c r="IZ5">
        <v>0</v>
      </c>
      <c r="JA5">
        <v>1</v>
      </c>
      <c r="JB5">
        <v>513</v>
      </c>
      <c r="JC5">
        <v>2.8347104066923954E-2</v>
      </c>
      <c r="JD5">
        <v>0</v>
      </c>
      <c r="JE5">
        <v>1</v>
      </c>
      <c r="JF5">
        <v>50145.764564264493</v>
      </c>
      <c r="JG5">
        <v>-11229266.42418451</v>
      </c>
      <c r="JH5">
        <v>2514597703.7346444</v>
      </c>
      <c r="JI5">
        <v>0</v>
      </c>
      <c r="JJ5">
        <v>0</v>
      </c>
      <c r="JK5">
        <v>0</v>
      </c>
      <c r="JL5">
        <v>0</v>
      </c>
      <c r="JM5">
        <v>0</v>
      </c>
      <c r="JN5">
        <v>4.4457781775441227E-3</v>
      </c>
      <c r="JO5">
        <v>0</v>
      </c>
      <c r="JP5">
        <v>0</v>
      </c>
      <c r="JQ5">
        <v>0</v>
      </c>
      <c r="JR5">
        <v>4.4359103345719131E-3</v>
      </c>
      <c r="JS5">
        <v>1</v>
      </c>
      <c r="JT5">
        <v>1</v>
      </c>
      <c r="JU5">
        <v>4.4457781775441227E-3</v>
      </c>
      <c r="JV5">
        <v>1</v>
      </c>
      <c r="JW5">
        <v>0</v>
      </c>
      <c r="JX5">
        <v>0</v>
      </c>
      <c r="JY5">
        <v>1</v>
      </c>
      <c r="JZ5">
        <v>525</v>
      </c>
      <c r="KA5">
        <v>2.9010870154585592E-2</v>
      </c>
      <c r="KB5">
        <v>0</v>
      </c>
      <c r="KC5">
        <v>1</v>
      </c>
      <c r="KD5">
        <v>43626.71770936274</v>
      </c>
      <c r="KE5">
        <v>-9112316.7898833826</v>
      </c>
      <c r="KF5">
        <v>1903290498.0924244</v>
      </c>
      <c r="KG5">
        <v>0</v>
      </c>
      <c r="KH5">
        <v>0</v>
      </c>
      <c r="KI5">
        <v>0</v>
      </c>
      <c r="KJ5">
        <v>0</v>
      </c>
      <c r="KK5">
        <v>0</v>
      </c>
      <c r="KL5">
        <v>4.7648522157420943E-3</v>
      </c>
      <c r="KM5">
        <v>0</v>
      </c>
      <c r="KN5">
        <v>0</v>
      </c>
      <c r="KO5">
        <v>0</v>
      </c>
      <c r="KP5">
        <v>4.7535183160211103E-3</v>
      </c>
      <c r="KQ5">
        <v>1</v>
      </c>
      <c r="KR5">
        <v>1</v>
      </c>
      <c r="KS5">
        <v>4.7648522157420943E-3</v>
      </c>
      <c r="KT5">
        <v>0.99999999999999989</v>
      </c>
      <c r="KU5">
        <v>0</v>
      </c>
      <c r="KV5">
        <v>0</v>
      </c>
      <c r="KW5">
        <v>0</v>
      </c>
      <c r="KX5">
        <v>525</v>
      </c>
      <c r="KY5">
        <v>2.9010870154585592E-2</v>
      </c>
      <c r="KZ5">
        <v>0</v>
      </c>
      <c r="LA5">
        <v>0</v>
      </c>
      <c r="LB5">
        <v>218350.88038454295</v>
      </c>
      <c r="LC5">
        <v>-102031065.26902166</v>
      </c>
      <c r="LD5">
        <v>47677106964.704987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1</v>
      </c>
      <c r="LP5">
        <v>1</v>
      </c>
      <c r="LQ5">
        <v>2.1400431310682191E-3</v>
      </c>
      <c r="LR5">
        <v>0.99999999999999989</v>
      </c>
      <c r="LS5">
        <v>0</v>
      </c>
      <c r="LT5">
        <v>0</v>
      </c>
      <c r="LU5">
        <v>0</v>
      </c>
      <c r="LV5">
        <v>525</v>
      </c>
      <c r="LW5">
        <v>2.9010870154585592E-2</v>
      </c>
      <c r="LX5">
        <v>0</v>
      </c>
      <c r="LY5">
        <v>0</v>
      </c>
      <c r="LZ5">
        <v>0</v>
      </c>
      <c r="MA5">
        <v>0</v>
      </c>
      <c r="MB5">
        <v>0</v>
      </c>
      <c r="MC5">
        <v>0</v>
      </c>
      <c r="MD5">
        <v>0</v>
      </c>
      <c r="ME5">
        <v>0</v>
      </c>
      <c r="MF5">
        <v>0</v>
      </c>
      <c r="MG5">
        <v>0</v>
      </c>
      <c r="MH5">
        <v>1</v>
      </c>
      <c r="MI5">
        <v>1</v>
      </c>
      <c r="MJ5">
        <v>3.4969037076815362E-3</v>
      </c>
      <c r="MK5">
        <v>1</v>
      </c>
      <c r="ML5">
        <v>0</v>
      </c>
      <c r="MM5">
        <v>0</v>
      </c>
      <c r="MN5">
        <v>0</v>
      </c>
      <c r="MO5">
        <v>499</v>
      </c>
      <c r="MP5">
        <v>2.7572749351952669E-2</v>
      </c>
      <c r="MQ5">
        <v>0</v>
      </c>
      <c r="MR5">
        <v>0</v>
      </c>
      <c r="MS5">
        <v>65935.120589493032</v>
      </c>
      <c r="MT5">
        <v>-16930711.415628739</v>
      </c>
      <c r="MU5">
        <v>4347440127.1509876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0</v>
      </c>
      <c r="NC5">
        <v>0</v>
      </c>
      <c r="ND5">
        <v>0</v>
      </c>
      <c r="NE5">
        <v>0</v>
      </c>
      <c r="NF5">
        <v>1</v>
      </c>
      <c r="NG5">
        <v>1</v>
      </c>
      <c r="NH5">
        <v>3.8944093352526418E-3</v>
      </c>
      <c r="NI5">
        <v>1</v>
      </c>
      <c r="NJ5">
        <v>0</v>
      </c>
      <c r="NK5">
        <v>0</v>
      </c>
      <c r="NL5">
        <v>495</v>
      </c>
      <c r="NM5">
        <v>0</v>
      </c>
      <c r="NN5">
        <v>496</v>
      </c>
      <c r="NO5">
        <v>0</v>
      </c>
      <c r="NP5">
        <v>496</v>
      </c>
      <c r="NQ5">
        <v>0</v>
      </c>
      <c r="NR5">
        <v>497</v>
      </c>
      <c r="NS5">
        <v>0</v>
      </c>
      <c r="NT5">
        <v>497</v>
      </c>
      <c r="NU5">
        <v>0</v>
      </c>
      <c r="NV5">
        <v>497</v>
      </c>
      <c r="NW5">
        <v>0</v>
      </c>
      <c r="NX5">
        <v>497</v>
      </c>
      <c r="NY5">
        <v>0</v>
      </c>
      <c r="NZ5">
        <v>0</v>
      </c>
      <c r="OA5">
        <v>497</v>
      </c>
      <c r="OB5">
        <v>0</v>
      </c>
      <c r="OC5">
        <v>497</v>
      </c>
      <c r="OD5">
        <v>0</v>
      </c>
      <c r="OE5">
        <v>0</v>
      </c>
      <c r="OF5">
        <v>498</v>
      </c>
      <c r="OG5">
        <v>0</v>
      </c>
      <c r="OH5">
        <v>496</v>
      </c>
      <c r="OI5">
        <v>2.7406821670591604E-2</v>
      </c>
      <c r="OJ5">
        <v>0</v>
      </c>
      <c r="OK5">
        <v>0</v>
      </c>
      <c r="OL5">
        <v>0</v>
      </c>
      <c r="OM5">
        <v>0</v>
      </c>
      <c r="ON5">
        <v>0</v>
      </c>
      <c r="OO5">
        <v>0</v>
      </c>
      <c r="OP5">
        <v>0</v>
      </c>
      <c r="OQ5">
        <v>0</v>
      </c>
      <c r="OR5">
        <v>497</v>
      </c>
      <c r="OS5">
        <v>2.7462130683129721E-2</v>
      </c>
      <c r="OT5">
        <v>0</v>
      </c>
      <c r="OU5">
        <v>0</v>
      </c>
      <c r="OV5">
        <v>0</v>
      </c>
      <c r="OW5">
        <v>0</v>
      </c>
      <c r="OX5">
        <v>0</v>
      </c>
      <c r="OY5">
        <v>0</v>
      </c>
      <c r="OZ5">
        <v>0</v>
      </c>
      <c r="PA5">
        <v>0</v>
      </c>
      <c r="PB5">
        <v>497</v>
      </c>
      <c r="PC5">
        <v>2.7462130683129721E-2</v>
      </c>
      <c r="PD5">
        <v>0</v>
      </c>
      <c r="PE5">
        <v>0</v>
      </c>
      <c r="PF5">
        <v>1994.8458612597915</v>
      </c>
      <c r="PG5">
        <v>0</v>
      </c>
      <c r="PH5">
        <v>0</v>
      </c>
      <c r="PI5">
        <v>0</v>
      </c>
      <c r="PJ5">
        <v>0</v>
      </c>
      <c r="PK5">
        <v>0</v>
      </c>
      <c r="PL5">
        <v>0</v>
      </c>
      <c r="PM5">
        <v>0</v>
      </c>
      <c r="PN5">
        <v>0</v>
      </c>
      <c r="PO5">
        <v>0</v>
      </c>
      <c r="PP5">
        <v>0</v>
      </c>
      <c r="PQ5">
        <v>1</v>
      </c>
      <c r="PR5">
        <v>1</v>
      </c>
      <c r="PS5">
        <v>2.2389548095215314E-2</v>
      </c>
      <c r="PT5">
        <v>1</v>
      </c>
      <c r="PU5">
        <v>0</v>
      </c>
      <c r="PV5">
        <v>0</v>
      </c>
      <c r="PW5">
        <v>497</v>
      </c>
      <c r="PX5">
        <v>2.7462130683129721E-2</v>
      </c>
      <c r="PY5">
        <v>0</v>
      </c>
      <c r="PZ5">
        <v>0</v>
      </c>
      <c r="QA5">
        <v>0</v>
      </c>
      <c r="QB5">
        <v>0</v>
      </c>
      <c r="QC5">
        <v>0</v>
      </c>
      <c r="QD5">
        <v>0</v>
      </c>
      <c r="QE5">
        <v>0</v>
      </c>
      <c r="QF5">
        <v>0</v>
      </c>
      <c r="QG5">
        <v>0</v>
      </c>
      <c r="QH5">
        <v>0</v>
      </c>
      <c r="QI5">
        <v>497</v>
      </c>
      <c r="QJ5">
        <v>2.7462130683129721E-2</v>
      </c>
      <c r="QK5">
        <v>0</v>
      </c>
      <c r="QL5">
        <v>0</v>
      </c>
      <c r="QM5">
        <v>0</v>
      </c>
      <c r="QN5">
        <v>0</v>
      </c>
      <c r="QO5">
        <v>0</v>
      </c>
      <c r="QP5">
        <v>0</v>
      </c>
      <c r="QQ5">
        <v>0</v>
      </c>
      <c r="QR5">
        <v>0</v>
      </c>
      <c r="QS5">
        <v>0</v>
      </c>
      <c r="QT5">
        <v>0</v>
      </c>
      <c r="QU5">
        <v>497</v>
      </c>
      <c r="QV5">
        <v>2.7462130683129721E-2</v>
      </c>
      <c r="QW5">
        <v>0</v>
      </c>
      <c r="QX5">
        <v>0</v>
      </c>
      <c r="QY5">
        <v>1908.2093800329533</v>
      </c>
      <c r="QZ5">
        <v>0</v>
      </c>
      <c r="RA5">
        <v>0</v>
      </c>
      <c r="RB5">
        <v>0</v>
      </c>
      <c r="RC5">
        <v>0</v>
      </c>
      <c r="RD5">
        <v>0</v>
      </c>
      <c r="RE5">
        <v>0</v>
      </c>
      <c r="RF5">
        <v>0</v>
      </c>
      <c r="RG5">
        <v>0</v>
      </c>
      <c r="RH5">
        <v>0</v>
      </c>
      <c r="RI5">
        <v>0</v>
      </c>
      <c r="RJ5">
        <v>1</v>
      </c>
      <c r="RK5">
        <v>1</v>
      </c>
      <c r="RL5">
        <v>2.2892171289119002E-2</v>
      </c>
      <c r="RM5">
        <v>1</v>
      </c>
      <c r="RN5">
        <v>0</v>
      </c>
      <c r="RO5">
        <v>0</v>
      </c>
      <c r="RP5">
        <v>513</v>
      </c>
      <c r="RQ5">
        <v>0</v>
      </c>
      <c r="RR5">
        <v>496</v>
      </c>
      <c r="RS5">
        <v>0</v>
      </c>
      <c r="RT5">
        <v>517</v>
      </c>
      <c r="RU5">
        <v>0</v>
      </c>
      <c r="RV5">
        <v>497</v>
      </c>
      <c r="RW5">
        <v>0</v>
      </c>
      <c r="RX5">
        <v>513</v>
      </c>
      <c r="RY5">
        <v>2.8347104066923954E-2</v>
      </c>
      <c r="RZ5">
        <v>0</v>
      </c>
      <c r="SA5">
        <v>0</v>
      </c>
      <c r="SB5">
        <v>0</v>
      </c>
      <c r="SC5">
        <v>0</v>
      </c>
      <c r="SD5">
        <v>0</v>
      </c>
      <c r="SE5">
        <v>0</v>
      </c>
      <c r="SF5">
        <v>0</v>
      </c>
      <c r="SG5">
        <v>0</v>
      </c>
      <c r="SH5">
        <v>0</v>
      </c>
      <c r="SI5">
        <v>0</v>
      </c>
      <c r="SJ5">
        <v>517</v>
      </c>
      <c r="SK5">
        <v>2.8568355996162025E-2</v>
      </c>
      <c r="SL5">
        <v>0</v>
      </c>
      <c r="SM5">
        <v>0</v>
      </c>
      <c r="SN5">
        <v>1673.6181953072592</v>
      </c>
      <c r="SO5">
        <v>0</v>
      </c>
      <c r="SP5">
        <v>0</v>
      </c>
      <c r="SQ5">
        <v>0</v>
      </c>
      <c r="SR5">
        <v>0</v>
      </c>
      <c r="SS5">
        <v>0</v>
      </c>
      <c r="ST5">
        <v>0</v>
      </c>
      <c r="SU5">
        <v>0</v>
      </c>
      <c r="SV5">
        <v>0</v>
      </c>
      <c r="SW5">
        <v>0</v>
      </c>
      <c r="SX5">
        <v>0</v>
      </c>
      <c r="SY5">
        <v>1</v>
      </c>
      <c r="SZ5">
        <v>1</v>
      </c>
      <c r="TA5">
        <v>2.4443973577644239E-2</v>
      </c>
      <c r="TB5">
        <v>1</v>
      </c>
      <c r="TC5">
        <v>0</v>
      </c>
      <c r="TD5">
        <v>0</v>
      </c>
      <c r="TE5">
        <v>513</v>
      </c>
      <c r="TF5">
        <v>2.8347104066923954E-2</v>
      </c>
      <c r="TG5">
        <v>0</v>
      </c>
      <c r="TH5">
        <v>0</v>
      </c>
      <c r="TI5">
        <v>1783.8790720847996</v>
      </c>
      <c r="TJ5">
        <v>0</v>
      </c>
      <c r="TK5">
        <v>0</v>
      </c>
      <c r="TL5">
        <v>0</v>
      </c>
      <c r="TM5">
        <v>0</v>
      </c>
      <c r="TN5">
        <v>0</v>
      </c>
      <c r="TO5">
        <v>0</v>
      </c>
      <c r="TP5">
        <v>0</v>
      </c>
      <c r="TQ5">
        <v>0</v>
      </c>
      <c r="TR5">
        <v>0</v>
      </c>
      <c r="TS5">
        <v>0</v>
      </c>
      <c r="TT5">
        <v>1</v>
      </c>
      <c r="TU5">
        <v>1</v>
      </c>
      <c r="TV5">
        <v>2.3676488656027186E-2</v>
      </c>
      <c r="TW5">
        <v>0.99999999999999989</v>
      </c>
      <c r="TX5">
        <v>0</v>
      </c>
      <c r="TY5">
        <v>0</v>
      </c>
      <c r="TZ5">
        <v>497</v>
      </c>
      <c r="UA5">
        <v>2.7462130683129721E-2</v>
      </c>
      <c r="UB5">
        <v>0</v>
      </c>
      <c r="UC5">
        <v>0</v>
      </c>
      <c r="UD5">
        <v>0</v>
      </c>
      <c r="UE5">
        <v>0</v>
      </c>
      <c r="UF5">
        <v>0</v>
      </c>
      <c r="UG5">
        <v>0</v>
      </c>
      <c r="UH5">
        <v>0</v>
      </c>
      <c r="UI5">
        <v>0</v>
      </c>
      <c r="UJ5">
        <v>0</v>
      </c>
      <c r="UK5">
        <v>0</v>
      </c>
      <c r="UL5">
        <v>497</v>
      </c>
      <c r="UM5">
        <v>2.7462130683129721E-2</v>
      </c>
      <c r="UN5">
        <v>0</v>
      </c>
      <c r="UO5">
        <v>0</v>
      </c>
      <c r="UP5">
        <v>0</v>
      </c>
      <c r="UQ5">
        <v>0</v>
      </c>
      <c r="UR5">
        <v>0</v>
      </c>
      <c r="US5">
        <v>0</v>
      </c>
      <c r="UT5">
        <v>0</v>
      </c>
      <c r="UU5">
        <v>0</v>
      </c>
      <c r="UV5">
        <v>0</v>
      </c>
      <c r="UW5">
        <v>0</v>
      </c>
      <c r="UX5">
        <v>517</v>
      </c>
      <c r="UY5">
        <v>2.8568355996162025E-2</v>
      </c>
      <c r="UZ5">
        <v>0</v>
      </c>
      <c r="VA5">
        <v>0</v>
      </c>
      <c r="VB5">
        <v>0</v>
      </c>
      <c r="VC5">
        <v>0</v>
      </c>
      <c r="VD5">
        <v>0</v>
      </c>
      <c r="VE5">
        <v>0</v>
      </c>
      <c r="VF5">
        <v>0</v>
      </c>
      <c r="VG5">
        <v>0</v>
      </c>
      <c r="VH5">
        <v>0</v>
      </c>
      <c r="VI5">
        <v>0</v>
      </c>
      <c r="VJ5">
        <v>513</v>
      </c>
      <c r="VK5">
        <v>2.8347104066923954E-2</v>
      </c>
      <c r="VL5">
        <v>0</v>
      </c>
      <c r="VM5">
        <v>0</v>
      </c>
      <c r="VN5">
        <v>0</v>
      </c>
      <c r="VO5">
        <v>0</v>
      </c>
      <c r="VP5">
        <v>0</v>
      </c>
      <c r="VQ5">
        <v>0</v>
      </c>
      <c r="VR5">
        <v>0</v>
      </c>
      <c r="VS5">
        <v>0</v>
      </c>
      <c r="VT5">
        <v>0</v>
      </c>
      <c r="VU5">
        <v>0</v>
      </c>
      <c r="VV5">
        <v>1</v>
      </c>
      <c r="VW5">
        <v>1</v>
      </c>
      <c r="VX5">
        <v>2.3676488656027186E-2</v>
      </c>
      <c r="VY5">
        <v>0.99999999999999989</v>
      </c>
      <c r="VZ5">
        <v>0</v>
      </c>
      <c r="WA5">
        <v>0</v>
      </c>
      <c r="WB5">
        <v>69.767441860465112</v>
      </c>
      <c r="WC5">
        <v>517</v>
      </c>
      <c r="WD5">
        <v>2.8568355996162025E-2</v>
      </c>
      <c r="WE5">
        <v>0</v>
      </c>
      <c r="WF5">
        <v>0</v>
      </c>
      <c r="WG5">
        <v>0</v>
      </c>
      <c r="WH5">
        <v>0</v>
      </c>
      <c r="WI5">
        <v>0</v>
      </c>
      <c r="WJ5">
        <v>0</v>
      </c>
      <c r="WK5">
        <v>0</v>
      </c>
      <c r="WL5">
        <v>0</v>
      </c>
      <c r="WM5">
        <v>0</v>
      </c>
      <c r="WN5">
        <v>0</v>
      </c>
      <c r="WO5">
        <v>1</v>
      </c>
      <c r="WP5">
        <v>1</v>
      </c>
      <c r="WQ5">
        <v>2.4443973577644239E-2</v>
      </c>
      <c r="WR5">
        <v>1</v>
      </c>
      <c r="WS5">
        <v>0</v>
      </c>
      <c r="WT5">
        <v>0</v>
      </c>
      <c r="WU5">
        <v>0</v>
      </c>
      <c r="WV5">
        <v>526</v>
      </c>
      <c r="WW5">
        <v>2.906618539000861E-2</v>
      </c>
      <c r="WX5">
        <v>0</v>
      </c>
      <c r="WY5">
        <v>0</v>
      </c>
      <c r="WZ5">
        <v>1569.4352420511773</v>
      </c>
      <c r="XA5">
        <v>-62174.900775775008</v>
      </c>
      <c r="XB5">
        <v>2463126.9789922372</v>
      </c>
      <c r="XC5">
        <v>0</v>
      </c>
      <c r="XD5">
        <v>0</v>
      </c>
      <c r="XE5">
        <v>0</v>
      </c>
      <c r="XF5">
        <v>0</v>
      </c>
      <c r="XG5">
        <v>0</v>
      </c>
      <c r="XH5">
        <v>0</v>
      </c>
      <c r="XI5">
        <v>0</v>
      </c>
      <c r="XJ5">
        <v>0</v>
      </c>
      <c r="XK5">
        <v>0</v>
      </c>
      <c r="XL5">
        <v>0</v>
      </c>
      <c r="XM5">
        <v>1</v>
      </c>
      <c r="XN5">
        <v>1</v>
      </c>
      <c r="XO5">
        <v>2.5242263718459699E-2</v>
      </c>
      <c r="XP5">
        <v>1</v>
      </c>
      <c r="XQ5">
        <v>0</v>
      </c>
      <c r="XR5">
        <v>0</v>
      </c>
      <c r="XS5">
        <v>1</v>
      </c>
      <c r="XT5">
        <v>492</v>
      </c>
      <c r="XU5">
        <v>2.7185587766261513E-2</v>
      </c>
      <c r="XV5">
        <v>0</v>
      </c>
      <c r="XW5">
        <v>1</v>
      </c>
      <c r="XX5">
        <v>173.01807299677023</v>
      </c>
      <c r="XY5">
        <v>-2275.8163128182268</v>
      </c>
      <c r="XZ5">
        <v>29935.25358351571</v>
      </c>
      <c r="YA5">
        <v>0</v>
      </c>
      <c r="YB5">
        <v>0</v>
      </c>
      <c r="YC5">
        <v>0</v>
      </c>
      <c r="YD5">
        <v>0</v>
      </c>
      <c r="YE5">
        <v>0</v>
      </c>
      <c r="YF5">
        <v>7.0653235677752071E-2</v>
      </c>
      <c r="YG5">
        <v>0</v>
      </c>
      <c r="YH5">
        <v>0</v>
      </c>
      <c r="YI5">
        <v>0</v>
      </c>
      <c r="YJ5">
        <v>6.8215054112162554E-2</v>
      </c>
      <c r="YK5">
        <v>1</v>
      </c>
      <c r="YL5">
        <v>1</v>
      </c>
      <c r="YM5">
        <v>7.0653235677752071E-2</v>
      </c>
      <c r="YN5">
        <v>1</v>
      </c>
      <c r="YO5">
        <v>0</v>
      </c>
      <c r="YP5">
        <v>0</v>
      </c>
      <c r="YQ5">
        <v>1</v>
      </c>
      <c r="YR5">
        <v>499</v>
      </c>
      <c r="YS5">
        <v>2.7572749351952669E-2</v>
      </c>
      <c r="YT5">
        <v>0</v>
      </c>
      <c r="YU5">
        <v>1</v>
      </c>
      <c r="YV5">
        <v>2318.0339887169985</v>
      </c>
      <c r="YW5">
        <v>-111603.98432317114</v>
      </c>
      <c r="YX5">
        <v>5373281.5728472378</v>
      </c>
      <c r="YY5">
        <v>0</v>
      </c>
      <c r="YZ5">
        <v>0</v>
      </c>
      <c r="ZA5">
        <v>0</v>
      </c>
      <c r="ZB5">
        <v>0</v>
      </c>
      <c r="ZC5">
        <v>0</v>
      </c>
      <c r="ZD5">
        <v>2.0347550219579492E-2</v>
      </c>
      <c r="ZE5">
        <v>0</v>
      </c>
      <c r="ZF5">
        <v>0</v>
      </c>
      <c r="ZG5">
        <v>0</v>
      </c>
      <c r="ZH5">
        <v>2.0141935764576679E-2</v>
      </c>
      <c r="ZI5">
        <v>1</v>
      </c>
      <c r="ZJ5">
        <v>1</v>
      </c>
      <c r="ZK5">
        <v>2.0347550219579492E-2</v>
      </c>
      <c r="ZL5">
        <v>1</v>
      </c>
      <c r="ZM5">
        <v>0</v>
      </c>
      <c r="ZN5">
        <v>0</v>
      </c>
    </row>
    <row r="6" spans="3:690" x14ac:dyDescent="0.3">
      <c r="C6">
        <v>507</v>
      </c>
      <c r="D6">
        <v>2.8015232610533979E-2</v>
      </c>
      <c r="E6">
        <v>0</v>
      </c>
      <c r="F6">
        <v>8.59</v>
      </c>
      <c r="G6">
        <v>0</v>
      </c>
      <c r="H6">
        <v>0</v>
      </c>
      <c r="I6">
        <v>0</v>
      </c>
      <c r="J6">
        <v>0</v>
      </c>
      <c r="K6">
        <v>0</v>
      </c>
      <c r="L6">
        <v>4.4064246959591748E-3</v>
      </c>
      <c r="M6">
        <v>0</v>
      </c>
      <c r="N6">
        <v>3.7851188138289311E-2</v>
      </c>
      <c r="O6">
        <v>0</v>
      </c>
      <c r="P6">
        <v>511</v>
      </c>
      <c r="Q6">
        <v>2.8236479389798341E-2</v>
      </c>
      <c r="R6">
        <v>0</v>
      </c>
      <c r="S6">
        <v>30.14</v>
      </c>
      <c r="T6">
        <v>0</v>
      </c>
      <c r="U6">
        <v>0</v>
      </c>
      <c r="V6">
        <v>0</v>
      </c>
      <c r="W6">
        <v>0</v>
      </c>
      <c r="X6">
        <v>0</v>
      </c>
      <c r="Y6">
        <v>4.3879830512458121E-3</v>
      </c>
      <c r="Z6">
        <v>0</v>
      </c>
      <c r="AA6">
        <v>0.22125897248713744</v>
      </c>
      <c r="AB6">
        <v>0</v>
      </c>
      <c r="AC6">
        <v>509</v>
      </c>
      <c r="AD6">
        <v>2.8125855571001685E-2</v>
      </c>
      <c r="AE6">
        <v>0</v>
      </c>
      <c r="AF6">
        <v>11.49</v>
      </c>
      <c r="AG6">
        <v>0</v>
      </c>
      <c r="AH6">
        <v>0</v>
      </c>
      <c r="AI6">
        <v>0</v>
      </c>
      <c r="AJ6">
        <v>0</v>
      </c>
      <c r="AK6">
        <v>0</v>
      </c>
      <c r="AL6">
        <v>3.6488445264510707E-3</v>
      </c>
      <c r="AM6">
        <v>0</v>
      </c>
      <c r="AN6">
        <v>4.1925223608922806E-2</v>
      </c>
      <c r="AO6">
        <v>0</v>
      </c>
      <c r="AP6">
        <v>511</v>
      </c>
      <c r="AQ6">
        <v>2.8236479389798341E-2</v>
      </c>
      <c r="AR6">
        <v>0</v>
      </c>
      <c r="AS6">
        <v>42.16</v>
      </c>
      <c r="AT6">
        <v>0</v>
      </c>
      <c r="AU6">
        <v>0</v>
      </c>
      <c r="AV6">
        <v>0</v>
      </c>
      <c r="AW6">
        <v>0</v>
      </c>
      <c r="AX6">
        <v>0</v>
      </c>
      <c r="AY6">
        <v>3.3448986389426933E-3</v>
      </c>
      <c r="AZ6">
        <v>0</v>
      </c>
      <c r="BA6">
        <v>0.14102092661782395</v>
      </c>
      <c r="BB6">
        <v>0</v>
      </c>
      <c r="BC6">
        <v>8.58</v>
      </c>
      <c r="BD6">
        <v>509</v>
      </c>
      <c r="BE6">
        <v>2.8125614800490001E-2</v>
      </c>
      <c r="BF6">
        <v>0</v>
      </c>
      <c r="BG6">
        <v>0</v>
      </c>
      <c r="BH6">
        <v>0</v>
      </c>
      <c r="BJ6">
        <v>0</v>
      </c>
      <c r="BL6">
        <v>2.9519025665726277E-2</v>
      </c>
      <c r="BM6">
        <v>0</v>
      </c>
      <c r="BN6">
        <v>0</v>
      </c>
      <c r="BO6">
        <v>0</v>
      </c>
      <c r="BP6">
        <v>0</v>
      </c>
      <c r="BQ6">
        <v>1</v>
      </c>
      <c r="BR6">
        <v>3.4404458817862793E-3</v>
      </c>
      <c r="BS6">
        <v>1</v>
      </c>
      <c r="BT6">
        <v>0</v>
      </c>
      <c r="BU6">
        <v>0</v>
      </c>
      <c r="BW6">
        <v>3.1738887250483891E-2</v>
      </c>
      <c r="BX6">
        <v>3.1240495485031938E-2</v>
      </c>
      <c r="BY6">
        <v>0</v>
      </c>
      <c r="BZ6">
        <v>0</v>
      </c>
      <c r="CA6">
        <v>34.299999999999997</v>
      </c>
      <c r="CB6">
        <v>512</v>
      </c>
      <c r="CC6">
        <v>2.8291549429759998E-2</v>
      </c>
      <c r="CD6">
        <v>0</v>
      </c>
      <c r="CE6">
        <v>0</v>
      </c>
      <c r="CF6">
        <v>0</v>
      </c>
      <c r="CH6">
        <v>0</v>
      </c>
      <c r="CJ6">
        <v>0.11005981349770984</v>
      </c>
      <c r="CK6">
        <v>0</v>
      </c>
      <c r="CL6">
        <v>0</v>
      </c>
      <c r="CM6">
        <v>0</v>
      </c>
      <c r="CN6">
        <v>0</v>
      </c>
      <c r="CO6">
        <v>1</v>
      </c>
      <c r="CP6">
        <v>3.2087409183005787E-3</v>
      </c>
      <c r="CQ6">
        <v>1</v>
      </c>
      <c r="CR6">
        <v>0</v>
      </c>
      <c r="CS6">
        <v>0</v>
      </c>
      <c r="CU6">
        <v>0.12688156558177127</v>
      </c>
      <c r="CV6">
        <v>0.1191620120455722</v>
      </c>
      <c r="CW6">
        <v>0</v>
      </c>
      <c r="CX6">
        <v>0</v>
      </c>
      <c r="CY6">
        <v>5</v>
      </c>
      <c r="CZ6">
        <v>502</v>
      </c>
      <c r="DA6">
        <v>2.7738678964553877E-2</v>
      </c>
      <c r="DB6">
        <v>5.5310085449310209E-5</v>
      </c>
      <c r="DC6">
        <v>5</v>
      </c>
      <c r="DD6">
        <v>6410.6881171853593</v>
      </c>
      <c r="DE6">
        <v>-513283.10939383466</v>
      </c>
      <c r="DF6">
        <v>41096922.135821566</v>
      </c>
      <c r="DG6">
        <v>2.7655042724655104E-4</v>
      </c>
      <c r="DH6">
        <v>7.0867054474159244E-5</v>
      </c>
      <c r="DI6">
        <v>0.45430658401742019</v>
      </c>
      <c r="DJ6">
        <v>-36.37486207407872</v>
      </c>
      <c r="DK6">
        <v>2912.4178197195479</v>
      </c>
      <c r="DL6">
        <v>5.8777356087935724E-2</v>
      </c>
      <c r="DM6">
        <v>6.0284316266400574E-3</v>
      </c>
      <c r="DN6">
        <v>1.7716800000000001E-4</v>
      </c>
      <c r="DO6">
        <v>1.7716800000000001E-4</v>
      </c>
      <c r="DP6">
        <v>5.7083319553017375E-2</v>
      </c>
      <c r="DQ6">
        <v>0.99982283199999999</v>
      </c>
      <c r="DR6">
        <v>0.99982283199999999</v>
      </c>
      <c r="DS6">
        <v>1.1753388524262467E-2</v>
      </c>
      <c r="DT6">
        <v>0.99982283199999999</v>
      </c>
      <c r="DU6">
        <v>7.0879612073271038E-5</v>
      </c>
      <c r="DV6">
        <v>6.0294998610714431E-3</v>
      </c>
      <c r="DW6">
        <v>3</v>
      </c>
      <c r="DX6">
        <v>501</v>
      </c>
      <c r="DY6">
        <v>2.7683368879104567E-2</v>
      </c>
      <c r="DZ6">
        <v>0</v>
      </c>
      <c r="EA6">
        <v>3</v>
      </c>
      <c r="EB6">
        <v>0</v>
      </c>
      <c r="EC6">
        <v>0</v>
      </c>
      <c r="ED6">
        <v>0</v>
      </c>
      <c r="EE6">
        <v>3.4764781273166179E-2</v>
      </c>
      <c r="EF6">
        <v>0</v>
      </c>
      <c r="EG6">
        <v>0</v>
      </c>
      <c r="EH6">
        <v>0</v>
      </c>
      <c r="EI6">
        <v>3.4167428551267531E-2</v>
      </c>
      <c r="EJ6">
        <v>1</v>
      </c>
      <c r="EK6">
        <v>1</v>
      </c>
      <c r="EL6">
        <v>1.1588260424388725E-2</v>
      </c>
      <c r="EM6">
        <v>0.99999999999999989</v>
      </c>
      <c r="EN6">
        <v>0</v>
      </c>
      <c r="EO6">
        <v>0</v>
      </c>
      <c r="EP6">
        <v>6</v>
      </c>
      <c r="EQ6">
        <v>575</v>
      </c>
      <c r="ER6">
        <v>3.1776894788977841E-2</v>
      </c>
      <c r="ES6">
        <v>3.4851031679078125E-3</v>
      </c>
      <c r="ET6">
        <v>6</v>
      </c>
      <c r="EU6">
        <v>83.723358147939294</v>
      </c>
      <c r="EV6">
        <v>2.0910619007446875E-2</v>
      </c>
      <c r="EW6">
        <v>3.4933643976831704E-3</v>
      </c>
      <c r="EX6">
        <v>3.7268418912485883E-2</v>
      </c>
      <c r="EY6">
        <v>0.56241147324542973</v>
      </c>
      <c r="EZ6">
        <v>8.7299999999999999E-3</v>
      </c>
      <c r="FA6">
        <v>8.7299999999999999E-3</v>
      </c>
      <c r="FB6">
        <v>3.6582498838478972E-2</v>
      </c>
      <c r="FC6">
        <v>0.99126999999999998</v>
      </c>
      <c r="FD6">
        <v>0.99126999999999998</v>
      </c>
      <c r="FE6">
        <v>6.1571776025633133E-3</v>
      </c>
      <c r="FF6">
        <v>0.99126999999999998</v>
      </c>
      <c r="FG6">
        <v>3.5241300530462643E-3</v>
      </c>
      <c r="FH6">
        <v>0.56736456590578732</v>
      </c>
      <c r="FI6">
        <v>5</v>
      </c>
      <c r="FJ6">
        <v>536</v>
      </c>
      <c r="FK6">
        <v>2.9619349546261858E-2</v>
      </c>
      <c r="FL6">
        <v>1.3275579251918294E-3</v>
      </c>
      <c r="FM6">
        <v>5</v>
      </c>
      <c r="FN6">
        <v>27589.376771071544</v>
      </c>
      <c r="FO6">
        <v>-4582609.3320752671</v>
      </c>
      <c r="FP6">
        <v>761173710.61614203</v>
      </c>
      <c r="FQ6">
        <v>6.6377896259591472E-3</v>
      </c>
      <c r="FR6">
        <v>1.6232008080043097E-3</v>
      </c>
      <c r="FS6">
        <v>44.783098667138667</v>
      </c>
      <c r="FT6">
        <v>-7438.4951705926633</v>
      </c>
      <c r="FU6">
        <v>1235537.7821037604</v>
      </c>
      <c r="FV6">
        <v>2.922259105607589E-2</v>
      </c>
      <c r="FW6">
        <v>0.27773047312771015</v>
      </c>
      <c r="FX6">
        <v>3.2499999999999999E-3</v>
      </c>
      <c r="FY6">
        <v>3.2499999999999999E-3</v>
      </c>
      <c r="FZ6">
        <v>2.8799740086617676E-2</v>
      </c>
      <c r="GA6">
        <v>0.99675000000000002</v>
      </c>
      <c r="GB6">
        <v>0.99675000000000002</v>
      </c>
      <c r="GC6">
        <v>5.8255235270287288E-3</v>
      </c>
      <c r="GD6">
        <v>0.99675000000000002</v>
      </c>
      <c r="GE6">
        <v>1.6284934115919835E-3</v>
      </c>
      <c r="GF6">
        <v>0.27863604025855043</v>
      </c>
      <c r="GG6">
        <v>2</v>
      </c>
      <c r="GH6">
        <v>511</v>
      </c>
      <c r="GI6">
        <v>2.8236479389798341E-2</v>
      </c>
      <c r="GJ6">
        <v>0</v>
      </c>
      <c r="GK6">
        <v>2</v>
      </c>
      <c r="GL6">
        <v>23686.637393968525</v>
      </c>
      <c r="GM6">
        <v>-3645483.3378621396</v>
      </c>
      <c r="GN6">
        <v>561056791.03334808</v>
      </c>
      <c r="GO6">
        <v>0</v>
      </c>
      <c r="GP6">
        <v>0</v>
      </c>
      <c r="GQ6">
        <v>0</v>
      </c>
      <c r="GR6">
        <v>0</v>
      </c>
      <c r="GS6">
        <v>0</v>
      </c>
      <c r="GT6">
        <v>1.2828354782489355E-2</v>
      </c>
      <c r="GU6">
        <v>0</v>
      </c>
      <c r="GV6">
        <v>0</v>
      </c>
      <c r="GW6">
        <v>0</v>
      </c>
      <c r="GX6">
        <v>1.2746422167047355E-2</v>
      </c>
      <c r="GY6">
        <v>1</v>
      </c>
      <c r="GZ6">
        <v>1</v>
      </c>
      <c r="HA6">
        <v>6.4141773912446774E-3</v>
      </c>
      <c r="HB6">
        <v>1</v>
      </c>
      <c r="HC6">
        <v>0</v>
      </c>
      <c r="HD6">
        <v>0</v>
      </c>
      <c r="HE6">
        <v>2</v>
      </c>
      <c r="HF6">
        <v>511</v>
      </c>
      <c r="HG6">
        <v>2.8236479389798341E-2</v>
      </c>
      <c r="HH6">
        <v>0</v>
      </c>
      <c r="HI6">
        <v>2</v>
      </c>
      <c r="HJ6">
        <v>35799.096329832988</v>
      </c>
      <c r="HK6">
        <v>-6773421.4063651524</v>
      </c>
      <c r="HL6">
        <v>1281575298.0326617</v>
      </c>
      <c r="HM6">
        <v>0</v>
      </c>
      <c r="HN6">
        <v>0</v>
      </c>
      <c r="HO6">
        <v>0</v>
      </c>
      <c r="HP6">
        <v>0</v>
      </c>
      <c r="HQ6">
        <v>0</v>
      </c>
      <c r="HR6">
        <v>1.0459895932199563E-2</v>
      </c>
      <c r="HS6">
        <v>0</v>
      </c>
      <c r="HT6">
        <v>0</v>
      </c>
      <c r="HU6">
        <v>0</v>
      </c>
      <c r="HV6">
        <v>1.0405381458213681E-2</v>
      </c>
      <c r="HW6">
        <v>1</v>
      </c>
      <c r="HX6">
        <v>1</v>
      </c>
      <c r="HY6">
        <v>5.2299479660997813E-3</v>
      </c>
      <c r="HZ6">
        <v>1</v>
      </c>
      <c r="IA6">
        <v>0</v>
      </c>
      <c r="IB6">
        <v>0</v>
      </c>
      <c r="IC6">
        <v>2</v>
      </c>
      <c r="ID6">
        <v>512</v>
      </c>
      <c r="IE6">
        <v>2.8291791621070029E-2</v>
      </c>
      <c r="IF6">
        <v>0</v>
      </c>
      <c r="IG6">
        <v>2</v>
      </c>
      <c r="IH6">
        <v>27451.629354950146</v>
      </c>
      <c r="II6">
        <v>-4548332.3331427611</v>
      </c>
      <c r="IJ6">
        <v>753591954.24156058</v>
      </c>
      <c r="IK6">
        <v>0</v>
      </c>
      <c r="IL6">
        <v>0</v>
      </c>
      <c r="IM6">
        <v>0</v>
      </c>
      <c r="IN6">
        <v>0</v>
      </c>
      <c r="IO6">
        <v>0</v>
      </c>
      <c r="IP6">
        <v>1.1927101625446768E-2</v>
      </c>
      <c r="IQ6">
        <v>0</v>
      </c>
      <c r="IR6">
        <v>0</v>
      </c>
      <c r="IS6">
        <v>0</v>
      </c>
      <c r="IT6">
        <v>1.1856255690803952E-2</v>
      </c>
      <c r="IU6">
        <v>1</v>
      </c>
      <c r="IV6">
        <v>1</v>
      </c>
      <c r="IW6">
        <v>5.963550812723384E-3</v>
      </c>
      <c r="IX6">
        <v>1</v>
      </c>
      <c r="IY6">
        <v>0</v>
      </c>
      <c r="IZ6">
        <v>0</v>
      </c>
      <c r="JA6">
        <v>2</v>
      </c>
      <c r="JB6">
        <v>513</v>
      </c>
      <c r="JC6">
        <v>2.8347104066923954E-2</v>
      </c>
      <c r="JD6">
        <v>0</v>
      </c>
      <c r="JE6">
        <v>2</v>
      </c>
      <c r="JF6">
        <v>49698.899564228705</v>
      </c>
      <c r="JG6">
        <v>-11079499.927991772</v>
      </c>
      <c r="JH6">
        <v>2469980617.8952923</v>
      </c>
      <c r="JI6">
        <v>0</v>
      </c>
      <c r="JJ6">
        <v>0</v>
      </c>
      <c r="JK6">
        <v>0</v>
      </c>
      <c r="JL6">
        <v>0</v>
      </c>
      <c r="JM6">
        <v>0</v>
      </c>
      <c r="JN6">
        <v>8.8915563550882454E-3</v>
      </c>
      <c r="JO6">
        <v>0</v>
      </c>
      <c r="JP6">
        <v>0</v>
      </c>
      <c r="JQ6">
        <v>0</v>
      </c>
      <c r="JR6">
        <v>8.8521433686474804E-3</v>
      </c>
      <c r="JS6">
        <v>1</v>
      </c>
      <c r="JT6">
        <v>1</v>
      </c>
      <c r="JU6">
        <v>4.4457781775441227E-3</v>
      </c>
      <c r="JV6">
        <v>1</v>
      </c>
      <c r="JW6">
        <v>0</v>
      </c>
      <c r="JX6">
        <v>0</v>
      </c>
      <c r="JY6">
        <v>10</v>
      </c>
      <c r="JZ6">
        <v>526</v>
      </c>
      <c r="KA6">
        <v>2.906618539000861E-2</v>
      </c>
      <c r="KB6">
        <v>5.5315235423018111E-5</v>
      </c>
      <c r="KC6">
        <v>10</v>
      </c>
      <c r="KD6">
        <v>39948.055950928407</v>
      </c>
      <c r="KE6">
        <v>-7984421.8454694524</v>
      </c>
      <c r="KF6">
        <v>1595847174.2585065</v>
      </c>
      <c r="KG6">
        <v>5.5315235423018111E-4</v>
      </c>
      <c r="KH6">
        <v>4.1417662721584011E-5</v>
      </c>
      <c r="KI6">
        <v>1.6545551077585199</v>
      </c>
      <c r="KJ6">
        <v>-330.69609102250115</v>
      </c>
      <c r="KK6">
        <v>66096.260018631729</v>
      </c>
      <c r="KL6">
        <v>4.7648522157420943E-2</v>
      </c>
      <c r="KM6">
        <v>8.6923289215032826E-3</v>
      </c>
      <c r="KN6">
        <v>1.86379E-4</v>
      </c>
      <c r="KO6">
        <v>1.86379E-4</v>
      </c>
      <c r="KP6">
        <v>4.6531148634937014E-2</v>
      </c>
      <c r="KQ6">
        <v>0.99981362100000004</v>
      </c>
      <c r="KR6">
        <v>0.99981362100000004</v>
      </c>
      <c r="KS6">
        <v>4.7639641473509768E-3</v>
      </c>
      <c r="KT6">
        <v>0.99981362099999993</v>
      </c>
      <c r="KU6">
        <v>4.1425383543143396E-5</v>
      </c>
      <c r="KV6">
        <v>8.6939492910782044E-3</v>
      </c>
      <c r="KW6">
        <v>44</v>
      </c>
      <c r="KX6">
        <v>526</v>
      </c>
      <c r="KY6">
        <v>2.906618539000861E-2</v>
      </c>
      <c r="KZ6">
        <v>5.5315235423018111E-5</v>
      </c>
      <c r="LA6">
        <v>44</v>
      </c>
      <c r="LB6">
        <v>179166.21383233467</v>
      </c>
      <c r="LC6">
        <v>-75837529.050707728</v>
      </c>
      <c r="LD6">
        <v>32100532179.013874</v>
      </c>
      <c r="LE6">
        <v>2.4338703586127969E-3</v>
      </c>
      <c r="LF6">
        <v>2.1452597769464232E-5</v>
      </c>
      <c r="LG6">
        <v>3.8435807192228943</v>
      </c>
      <c r="LH6">
        <v>-1626.9120065548914</v>
      </c>
      <c r="LI6">
        <v>688639.80502212781</v>
      </c>
      <c r="LJ6">
        <v>9.4161897767001651E-2</v>
      </c>
      <c r="LK6">
        <v>1.0024376358599837E-2</v>
      </c>
      <c r="LL6">
        <v>4.7195700000000001E-4</v>
      </c>
      <c r="LM6">
        <v>4.7195700000000001E-4</v>
      </c>
      <c r="LN6">
        <v>8.9864598576764432E-2</v>
      </c>
      <c r="LO6">
        <v>0.99952804299999998</v>
      </c>
      <c r="LP6">
        <v>0.99952804299999998</v>
      </c>
      <c r="LQ6">
        <v>2.1390331227322096E-3</v>
      </c>
      <c r="LR6">
        <v>0.99952804299999998</v>
      </c>
      <c r="LS6">
        <v>2.1462727253830767E-5</v>
      </c>
      <c r="LT6">
        <v>1.0029109667110998E-2</v>
      </c>
      <c r="LU6">
        <v>15</v>
      </c>
      <c r="LV6">
        <v>527</v>
      </c>
      <c r="LW6">
        <v>2.9121500840013862E-2</v>
      </c>
      <c r="LX6">
        <v>1.1063068542827015E-4</v>
      </c>
      <c r="LY6">
        <v>15</v>
      </c>
      <c r="LZ6">
        <v>8.1228656207728971</v>
      </c>
      <c r="MA6">
        <v>1.6594602814240522E-3</v>
      </c>
      <c r="MB6">
        <v>6.5661949173361159E-5</v>
      </c>
      <c r="MC6">
        <v>5.2453555615223045E-2</v>
      </c>
      <c r="MD6">
        <v>1.877716822145364E-2</v>
      </c>
      <c r="ME6">
        <v>4.9246499999999998E-4</v>
      </c>
      <c r="MF6">
        <v>4.9246499999999998E-4</v>
      </c>
      <c r="MG6">
        <v>5.1101608965620771E-2</v>
      </c>
      <c r="MH6">
        <v>0.999507535</v>
      </c>
      <c r="MI6">
        <v>0.999507535</v>
      </c>
      <c r="MJ6">
        <v>3.4951816049971327E-3</v>
      </c>
      <c r="MK6">
        <v>0.99950753499999989</v>
      </c>
      <c r="ML6">
        <v>6.5694301317459466E-5</v>
      </c>
      <c r="MM6">
        <v>1.8786419875717737E-2</v>
      </c>
      <c r="MN6">
        <v>18</v>
      </c>
      <c r="MO6">
        <v>500</v>
      </c>
      <c r="MP6">
        <v>2.7628059008237501E-2</v>
      </c>
      <c r="MQ6">
        <v>5.5309656284831948E-5</v>
      </c>
      <c r="MR6">
        <v>18</v>
      </c>
      <c r="MS6">
        <v>57015.100020282742</v>
      </c>
      <c r="MT6">
        <v>-13613971.459164795</v>
      </c>
      <c r="MU6">
        <v>3250721630.322845</v>
      </c>
      <c r="MV6">
        <v>9.9557381312697507E-4</v>
      </c>
      <c r="MW6">
        <v>6.363419443605071E-5</v>
      </c>
      <c r="MX6">
        <v>3.6281099604815505</v>
      </c>
      <c r="MY6">
        <v>-866.31410687933749</v>
      </c>
      <c r="MZ6">
        <v>206857.05228143968</v>
      </c>
      <c r="NA6">
        <v>7.0099368034547554E-2</v>
      </c>
      <c r="NB6">
        <v>1.6339883396443884E-2</v>
      </c>
      <c r="NC6">
        <v>5.7270800000000001E-4</v>
      </c>
      <c r="ND6">
        <v>5.7270800000000001E-4</v>
      </c>
      <c r="NE6">
        <v>6.7698825632281356E-2</v>
      </c>
      <c r="NF6">
        <v>0.99942729200000002</v>
      </c>
      <c r="NG6">
        <v>0.99942729200000002</v>
      </c>
      <c r="NH6">
        <v>3.892178975871068E-3</v>
      </c>
      <c r="NI6">
        <v>0.99942729200000002</v>
      </c>
      <c r="NJ6">
        <v>6.3670659131900826E-5</v>
      </c>
      <c r="NK6">
        <v>1.6349246740846344E-2</v>
      </c>
      <c r="NL6">
        <v>496</v>
      </c>
      <c r="NM6">
        <v>16.579999999999998</v>
      </c>
      <c r="NN6">
        <v>497</v>
      </c>
      <c r="NO6">
        <v>8.11</v>
      </c>
      <c r="NP6">
        <v>497</v>
      </c>
      <c r="NQ6">
        <v>18.28</v>
      </c>
      <c r="NR6">
        <v>498</v>
      </c>
      <c r="NS6">
        <v>16.41</v>
      </c>
      <c r="NT6">
        <v>498</v>
      </c>
      <c r="NU6">
        <v>14.08</v>
      </c>
      <c r="NV6">
        <v>498</v>
      </c>
      <c r="NW6">
        <v>7.88</v>
      </c>
      <c r="NX6">
        <v>498</v>
      </c>
      <c r="NY6">
        <v>30.56</v>
      </c>
      <c r="NZ6">
        <v>10.32</v>
      </c>
      <c r="OA6">
        <v>498</v>
      </c>
      <c r="OB6">
        <v>8.7100000000000009</v>
      </c>
      <c r="OC6">
        <v>502</v>
      </c>
      <c r="OD6">
        <v>32.08</v>
      </c>
      <c r="OE6">
        <v>11.529999999999998</v>
      </c>
      <c r="OF6">
        <v>501</v>
      </c>
      <c r="OG6">
        <v>11.51</v>
      </c>
      <c r="OH6">
        <v>497</v>
      </c>
      <c r="OI6">
        <v>2.7462130683129721E-2</v>
      </c>
      <c r="OJ6">
        <v>5.5309012538116292E-5</v>
      </c>
      <c r="OK6">
        <v>8.11</v>
      </c>
      <c r="OL6">
        <v>9.1124647784368615E-2</v>
      </c>
      <c r="OM6">
        <v>4.485560916841231E-4</v>
      </c>
      <c r="ON6">
        <v>6.902175311698707E-5</v>
      </c>
      <c r="OO6">
        <v>0.16652947767056231</v>
      </c>
      <c r="OP6">
        <v>3.3613653607088446E-3</v>
      </c>
      <c r="OQ6">
        <v>0.15340213916522261</v>
      </c>
      <c r="OR6">
        <v>498</v>
      </c>
      <c r="OS6">
        <v>2.7517439910250074E-2</v>
      </c>
      <c r="OT6">
        <v>5.5309227120353688E-5</v>
      </c>
      <c r="OU6">
        <v>16.41</v>
      </c>
      <c r="OV6">
        <v>4.1140086234115504E-2</v>
      </c>
      <c r="OW6">
        <v>9.07624417045004E-4</v>
      </c>
      <c r="OX6">
        <v>7.6311410806311598E-5</v>
      </c>
      <c r="OY6">
        <v>0.37566053085444284</v>
      </c>
      <c r="OZ6">
        <v>3.3335156304104526E-3</v>
      </c>
      <c r="PA6">
        <v>0.31316454708409969</v>
      </c>
      <c r="PB6">
        <v>498</v>
      </c>
      <c r="PC6">
        <v>2.7517439910250074E-2</v>
      </c>
      <c r="PD6">
        <v>5.5309227120353688E-5</v>
      </c>
      <c r="PE6">
        <v>14.08</v>
      </c>
      <c r="PF6">
        <v>935.362543793192</v>
      </c>
      <c r="PG6">
        <v>7.7875391785457997E-4</v>
      </c>
      <c r="PH6">
        <v>7.2640710463633951E-5</v>
      </c>
      <c r="PI6">
        <v>0.31524483718063162</v>
      </c>
      <c r="PJ6">
        <v>3.2444027076704331E-3</v>
      </c>
      <c r="PK6">
        <v>6.7945399722209393E-2</v>
      </c>
      <c r="PL6">
        <v>-2.0780215416474279</v>
      </c>
      <c r="PM6">
        <v>63.55358192321102</v>
      </c>
      <c r="PN6">
        <v>5.1139100000000004E-4</v>
      </c>
      <c r="PO6">
        <v>5.1139100000000004E-4</v>
      </c>
      <c r="PP6">
        <v>0.27038978330947372</v>
      </c>
      <c r="PQ6">
        <v>0.99948860900000003</v>
      </c>
      <c r="PR6">
        <v>0.99948860900000003</v>
      </c>
      <c r="PS6">
        <v>2.2378098281825354E-2</v>
      </c>
      <c r="PT6">
        <v>0.99948860900000003</v>
      </c>
      <c r="PU6">
        <v>7.2677877275971982E-5</v>
      </c>
      <c r="PV6">
        <v>3.2460627149282829E-3</v>
      </c>
      <c r="PW6">
        <v>498</v>
      </c>
      <c r="PX6">
        <v>2.7517439910250074E-2</v>
      </c>
      <c r="PY6">
        <v>5.5309227120353688E-5</v>
      </c>
      <c r="PZ6">
        <v>16.41</v>
      </c>
      <c r="QA6">
        <v>4.1140086234115504E-2</v>
      </c>
      <c r="QB6">
        <v>9.07624417045004E-4</v>
      </c>
      <c r="QC6">
        <v>7.6311410806311598E-5</v>
      </c>
      <c r="QD6">
        <v>0.37566053085444284</v>
      </c>
      <c r="QE6">
        <v>3.3335156304104526E-3</v>
      </c>
      <c r="QF6">
        <v>6.2613499999999999E-4</v>
      </c>
      <c r="QG6">
        <v>6.2613499999999999E-4</v>
      </c>
      <c r="QH6">
        <v>0.31316454708409969</v>
      </c>
      <c r="QI6">
        <v>502</v>
      </c>
      <c r="QJ6">
        <v>2.7738678964553877E-2</v>
      </c>
      <c r="QK6">
        <v>2.7654828142415627E-4</v>
      </c>
      <c r="QL6">
        <v>11.529999999999998</v>
      </c>
      <c r="QM6">
        <v>6.169501010552559E-2</v>
      </c>
      <c r="QN6">
        <v>3.1886016848205211E-3</v>
      </c>
      <c r="QO6">
        <v>6.4502561324848685E-4</v>
      </c>
      <c r="QP6">
        <v>0.43565032858586888</v>
      </c>
      <c r="QQ6">
        <v>1.7071363964985861E-2</v>
      </c>
      <c r="QR6">
        <v>3.7200000000000002E-3</v>
      </c>
      <c r="QS6">
        <v>3.7200000000000002E-3</v>
      </c>
      <c r="QT6">
        <v>0.3531561307943154</v>
      </c>
      <c r="QU6">
        <v>498</v>
      </c>
      <c r="QV6">
        <v>2.7517439910250074E-2</v>
      </c>
      <c r="QW6">
        <v>5.5309227120353688E-5</v>
      </c>
      <c r="QX6">
        <v>16.41</v>
      </c>
      <c r="QY6">
        <v>743.81958266374022</v>
      </c>
      <c r="QZ6">
        <v>9.07624417045004E-4</v>
      </c>
      <c r="RA6">
        <v>7.6311410806311598E-5</v>
      </c>
      <c r="RB6">
        <v>0.37566053085444284</v>
      </c>
      <c r="RC6">
        <v>3.3335156304104526E-3</v>
      </c>
      <c r="RD6">
        <v>5.6761921738431927E-2</v>
      </c>
      <c r="RE6">
        <v>-1.5480710692872899</v>
      </c>
      <c r="RF6">
        <v>42.22062893867232</v>
      </c>
      <c r="RG6">
        <v>6.2613499999999999E-4</v>
      </c>
      <c r="RH6">
        <v>6.2613499999999999E-4</v>
      </c>
      <c r="RI6">
        <v>0.31316454708409969</v>
      </c>
      <c r="RJ6">
        <v>0.99937386500000003</v>
      </c>
      <c r="RK6">
        <v>0.99937386500000003</v>
      </c>
      <c r="RL6">
        <v>2.2877837699448889E-2</v>
      </c>
      <c r="RM6">
        <v>0.99937386499999992</v>
      </c>
      <c r="RN6">
        <v>7.6359221987770903E-5</v>
      </c>
      <c r="RO6">
        <v>3.335604168926763E-3</v>
      </c>
      <c r="RP6">
        <v>527</v>
      </c>
      <c r="RQ6">
        <v>8.09</v>
      </c>
      <c r="RR6">
        <v>497</v>
      </c>
      <c r="RS6">
        <v>8.11</v>
      </c>
      <c r="RT6">
        <v>535</v>
      </c>
      <c r="RU6">
        <v>9.39</v>
      </c>
      <c r="RV6">
        <v>498</v>
      </c>
      <c r="RW6">
        <v>7.88</v>
      </c>
      <c r="RX6">
        <v>527</v>
      </c>
      <c r="RY6">
        <v>2.9121500840013862E-2</v>
      </c>
      <c r="RZ6">
        <v>7.7439677308990817E-4</v>
      </c>
      <c r="SA6">
        <v>8.09</v>
      </c>
      <c r="SB6">
        <v>0.90290699728427692</v>
      </c>
      <c r="SC6">
        <v>6.2648698942973568E-3</v>
      </c>
      <c r="SD6">
        <v>1.1312454609368021E-3</v>
      </c>
      <c r="SE6">
        <v>0.19154279322725995</v>
      </c>
      <c r="SF6">
        <v>4.7779274932679992E-2</v>
      </c>
      <c r="SG6">
        <v>4.5799999999999999E-3</v>
      </c>
      <c r="SH6">
        <v>4.5799999999999999E-3</v>
      </c>
      <c r="SI6">
        <v>0.17431570934504403</v>
      </c>
      <c r="SJ6">
        <v>535</v>
      </c>
      <c r="SK6">
        <v>2.9564032165016463E-2</v>
      </c>
      <c r="SL6">
        <v>9.9567616885443827E-4</v>
      </c>
      <c r="SM6">
        <v>9.39</v>
      </c>
      <c r="SN6">
        <v>993.50276871724293</v>
      </c>
      <c r="SO6">
        <v>9.3493992255431757E-3</v>
      </c>
      <c r="SP6">
        <v>1.3855014014195412E-3</v>
      </c>
      <c r="SQ6">
        <v>1.3764994783719344</v>
      </c>
      <c r="SR6">
        <v>-43.387096926352754</v>
      </c>
      <c r="SS6">
        <v>1367.5560429003574</v>
      </c>
      <c r="ST6">
        <v>0.22952891189407942</v>
      </c>
      <c r="SU6">
        <v>5.6680694610416416E-2</v>
      </c>
      <c r="SV6">
        <v>6.4999999999999997E-3</v>
      </c>
      <c r="SW6">
        <v>6.4999999999999997E-3</v>
      </c>
      <c r="SX6">
        <v>0.20509201398988719</v>
      </c>
      <c r="SY6">
        <v>0.99350000000000005</v>
      </c>
      <c r="SZ6">
        <v>0.99350000000000005</v>
      </c>
      <c r="TA6">
        <v>2.4285087749389551E-2</v>
      </c>
      <c r="TB6">
        <v>0.99349999999999994</v>
      </c>
      <c r="TC6">
        <v>1.3945660809456882E-3</v>
      </c>
      <c r="TD6">
        <v>5.7051529552507717E-2</v>
      </c>
      <c r="TE6">
        <v>527</v>
      </c>
      <c r="TF6">
        <v>2.9121500840013862E-2</v>
      </c>
      <c r="TG6">
        <v>7.7439677308990817E-4</v>
      </c>
      <c r="TH6">
        <v>8.09</v>
      </c>
      <c r="TI6">
        <v>1165.9488115912495</v>
      </c>
      <c r="TJ6">
        <v>6.2648698942973568E-3</v>
      </c>
      <c r="TK6">
        <v>1.1312454609368021E-3</v>
      </c>
      <c r="TL6">
        <v>1.3189743007972596</v>
      </c>
      <c r="TM6">
        <v>-45.037686732999994</v>
      </c>
      <c r="TN6">
        <v>1537.8565185339642</v>
      </c>
      <c r="TO6">
        <v>0.19154279322725995</v>
      </c>
      <c r="TP6">
        <v>4.7779274932679992E-2</v>
      </c>
      <c r="TQ6">
        <v>4.5799999999999999E-3</v>
      </c>
      <c r="TR6">
        <v>4.5799999999999999E-3</v>
      </c>
      <c r="TS6">
        <v>0.17431570934504403</v>
      </c>
      <c r="TT6">
        <v>0.99541999999999997</v>
      </c>
      <c r="TU6">
        <v>0.99541999999999997</v>
      </c>
      <c r="TV6">
        <v>2.356805033798258E-2</v>
      </c>
      <c r="TW6">
        <v>0.99541999999999986</v>
      </c>
      <c r="TX6">
        <v>1.1364504037861425E-3</v>
      </c>
      <c r="TY6">
        <v>4.7999110860420718E-2</v>
      </c>
      <c r="TZ6">
        <v>498</v>
      </c>
      <c r="UA6">
        <v>2.7517439910250074E-2</v>
      </c>
      <c r="UB6">
        <v>5.5309227120353688E-5</v>
      </c>
      <c r="UC6">
        <v>16.41</v>
      </c>
      <c r="UD6">
        <v>4.1140086234115504E-2</v>
      </c>
      <c r="UE6">
        <v>9.07624417045004E-4</v>
      </c>
      <c r="UF6">
        <v>7.6311410806311598E-5</v>
      </c>
      <c r="UG6">
        <v>0.37566053085444284</v>
      </c>
      <c r="UH6">
        <v>3.3335156304104526E-3</v>
      </c>
      <c r="UI6">
        <v>6.2613499999999999E-4</v>
      </c>
      <c r="UJ6">
        <v>6.2613499999999999E-4</v>
      </c>
      <c r="UK6">
        <v>0.31316454708409969</v>
      </c>
      <c r="UL6">
        <v>498</v>
      </c>
      <c r="UM6">
        <v>2.7517439910250074E-2</v>
      </c>
      <c r="UN6">
        <v>5.5309227120353688E-5</v>
      </c>
      <c r="UO6">
        <v>14.08</v>
      </c>
      <c r="UP6">
        <v>5.1734179374529426E-2</v>
      </c>
      <c r="UQ6">
        <v>7.7875391785457997E-4</v>
      </c>
      <c r="UR6">
        <v>7.2640710463633951E-5</v>
      </c>
      <c r="US6">
        <v>0.31524483718063162</v>
      </c>
      <c r="UT6">
        <v>3.2444027076704331E-3</v>
      </c>
      <c r="UU6">
        <v>5.1139100000000004E-4</v>
      </c>
      <c r="UV6">
        <v>5.1139100000000004E-4</v>
      </c>
      <c r="UW6">
        <v>0.27038978330947372</v>
      </c>
      <c r="UX6">
        <v>535</v>
      </c>
      <c r="UY6">
        <v>2.9564032165016463E-2</v>
      </c>
      <c r="UZ6">
        <v>9.9567616885443827E-4</v>
      </c>
      <c r="VA6">
        <v>9.39</v>
      </c>
      <c r="VB6">
        <v>0.98920703050266146</v>
      </c>
      <c r="VC6">
        <v>9.3493992255431757E-3</v>
      </c>
      <c r="VD6">
        <v>1.3855014014195412E-3</v>
      </c>
      <c r="VE6">
        <v>0.22952891189407942</v>
      </c>
      <c r="VF6">
        <v>5.6680694610416416E-2</v>
      </c>
      <c r="VG6">
        <v>6.4999999999999997E-3</v>
      </c>
      <c r="VH6">
        <v>6.4999999999999997E-3</v>
      </c>
      <c r="VI6">
        <v>0.20509201398988719</v>
      </c>
      <c r="VJ6">
        <v>527</v>
      </c>
      <c r="VK6">
        <v>2.9121500840013862E-2</v>
      </c>
      <c r="VL6">
        <v>7.7439677308990817E-4</v>
      </c>
      <c r="VM6">
        <v>8.09</v>
      </c>
      <c r="VN6">
        <v>0.90290699728427692</v>
      </c>
      <c r="VO6">
        <v>6.2648698942973568E-3</v>
      </c>
      <c r="VP6">
        <v>1.1312454609368021E-3</v>
      </c>
      <c r="VQ6">
        <v>0.19154279322725995</v>
      </c>
      <c r="VR6">
        <v>4.7779274932679992E-2</v>
      </c>
      <c r="VS6">
        <v>4.5799999999999999E-3</v>
      </c>
      <c r="VT6">
        <v>4.5799999999999999E-3</v>
      </c>
      <c r="VU6">
        <v>0.17431570934504403</v>
      </c>
      <c r="VV6">
        <v>0.99541999999999997</v>
      </c>
      <c r="VW6">
        <v>0.99541999999999997</v>
      </c>
      <c r="VX6">
        <v>2.356805033798258E-2</v>
      </c>
      <c r="VY6">
        <v>0.99541999999999986</v>
      </c>
      <c r="VZ6">
        <v>1.1364504037861425E-3</v>
      </c>
      <c r="WA6">
        <v>4.7999110860420718E-2</v>
      </c>
      <c r="WC6">
        <v>535</v>
      </c>
      <c r="WD6">
        <v>2.9564032165016463E-2</v>
      </c>
      <c r="WE6">
        <v>9.9567616885443827E-4</v>
      </c>
      <c r="WF6">
        <v>9.39</v>
      </c>
      <c r="WG6">
        <v>0.98920703050266146</v>
      </c>
      <c r="WH6">
        <v>9.3493992255431757E-3</v>
      </c>
      <c r="WI6">
        <v>1.3855014014195412E-3</v>
      </c>
      <c r="WJ6">
        <v>0.22952891189407942</v>
      </c>
      <c r="WK6">
        <v>5.6680694610416416E-2</v>
      </c>
      <c r="WL6">
        <v>6.4999999999999997E-3</v>
      </c>
      <c r="WM6">
        <v>6.4999999999999997E-3</v>
      </c>
      <c r="WN6">
        <v>0.20509201398988719</v>
      </c>
      <c r="WO6">
        <v>0.99350000000000005</v>
      </c>
      <c r="WP6">
        <v>0.99350000000000005</v>
      </c>
      <c r="WQ6">
        <v>2.4285087749389551E-2</v>
      </c>
      <c r="WR6">
        <v>0.99349999999999994</v>
      </c>
      <c r="WS6">
        <v>1.3945660809456882E-3</v>
      </c>
      <c r="WT6">
        <v>5.7051529552507717E-2</v>
      </c>
      <c r="WU6">
        <v>10</v>
      </c>
      <c r="WV6">
        <v>526</v>
      </c>
      <c r="WW6">
        <v>2.906618539000861E-2</v>
      </c>
      <c r="WX6">
        <v>0</v>
      </c>
      <c r="WY6">
        <v>10</v>
      </c>
      <c r="WZ6">
        <v>877.11327667316834</v>
      </c>
      <c r="XA6">
        <v>-25976.672994909823</v>
      </c>
      <c r="XB6">
        <v>769327.70011634193</v>
      </c>
      <c r="XC6">
        <v>0</v>
      </c>
      <c r="XD6">
        <v>0</v>
      </c>
      <c r="XE6">
        <v>0</v>
      </c>
      <c r="XF6">
        <v>0</v>
      </c>
      <c r="XG6">
        <v>0</v>
      </c>
      <c r="XH6">
        <v>0.25242263718459701</v>
      </c>
      <c r="XI6">
        <v>0</v>
      </c>
      <c r="XJ6">
        <v>0</v>
      </c>
      <c r="XK6">
        <v>0</v>
      </c>
      <c r="XL6">
        <v>0.22308368505209386</v>
      </c>
      <c r="XM6">
        <v>1</v>
      </c>
      <c r="XN6">
        <v>1</v>
      </c>
      <c r="XO6">
        <v>2.5242263718459699E-2</v>
      </c>
      <c r="XP6">
        <v>1</v>
      </c>
      <c r="XQ6">
        <v>0</v>
      </c>
      <c r="XR6">
        <v>0</v>
      </c>
      <c r="XS6">
        <v>2</v>
      </c>
      <c r="XT6">
        <v>492</v>
      </c>
      <c r="XU6">
        <v>2.7185587766261513E-2</v>
      </c>
      <c r="XV6">
        <v>0</v>
      </c>
      <c r="XW6">
        <v>2</v>
      </c>
      <c r="XX6">
        <v>147.71080609222309</v>
      </c>
      <c r="XY6">
        <v>-1795.2229941847368</v>
      </c>
      <c r="XZ6">
        <v>21818.482236414333</v>
      </c>
      <c r="YA6">
        <v>0</v>
      </c>
      <c r="YB6">
        <v>0</v>
      </c>
      <c r="YC6">
        <v>0</v>
      </c>
      <c r="YD6">
        <v>0</v>
      </c>
      <c r="YE6">
        <v>0</v>
      </c>
      <c r="YF6">
        <v>0.14130647135550414</v>
      </c>
      <c r="YG6">
        <v>0</v>
      </c>
      <c r="YH6">
        <v>0</v>
      </c>
      <c r="YI6">
        <v>0</v>
      </c>
      <c r="YJ6">
        <v>0.1317768146167998</v>
      </c>
      <c r="YK6">
        <v>1</v>
      </c>
      <c r="YL6">
        <v>1</v>
      </c>
      <c r="YM6">
        <v>7.0653235677752071E-2</v>
      </c>
      <c r="YN6">
        <v>1</v>
      </c>
      <c r="YO6">
        <v>0</v>
      </c>
      <c r="YP6">
        <v>0</v>
      </c>
      <c r="YQ6">
        <v>14</v>
      </c>
      <c r="YR6">
        <v>499</v>
      </c>
      <c r="YS6">
        <v>2.7572749351952669E-2</v>
      </c>
      <c r="YT6">
        <v>0</v>
      </c>
      <c r="YU6">
        <v>14</v>
      </c>
      <c r="YV6">
        <v>1235.2388871238143</v>
      </c>
      <c r="YW6">
        <v>-43413.663244275311</v>
      </c>
      <c r="YX6">
        <v>1525815.1082628791</v>
      </c>
      <c r="YY6">
        <v>0</v>
      </c>
      <c r="YZ6">
        <v>0</v>
      </c>
      <c r="ZA6">
        <v>0</v>
      </c>
      <c r="ZB6">
        <v>0</v>
      </c>
      <c r="ZC6">
        <v>0</v>
      </c>
      <c r="ZD6">
        <v>0.28486570307411291</v>
      </c>
      <c r="ZE6">
        <v>0</v>
      </c>
      <c r="ZF6">
        <v>0</v>
      </c>
      <c r="ZG6">
        <v>0</v>
      </c>
      <c r="ZH6">
        <v>0.24788474569619712</v>
      </c>
      <c r="ZI6">
        <v>1</v>
      </c>
      <c r="ZJ6">
        <v>1</v>
      </c>
      <c r="ZK6">
        <v>2.0347550219579492E-2</v>
      </c>
      <c r="ZL6">
        <v>1</v>
      </c>
      <c r="ZM6">
        <v>0</v>
      </c>
      <c r="ZN6">
        <v>0</v>
      </c>
    </row>
    <row r="7" spans="3:690" x14ac:dyDescent="0.3">
      <c r="C7">
        <v>513</v>
      </c>
      <c r="D7">
        <v>2.8347104066923954E-2</v>
      </c>
      <c r="E7">
        <v>3.3187145638997537E-4</v>
      </c>
      <c r="F7">
        <v>9.59</v>
      </c>
      <c r="G7">
        <v>15.678142705362729</v>
      </c>
      <c r="H7">
        <v>3.1826472667798636E-3</v>
      </c>
      <c r="I7">
        <v>-6794.7492208481726</v>
      </c>
      <c r="J7">
        <v>6.6173844197073186E-4</v>
      </c>
      <c r="K7">
        <v>3.3086900000000002E-4</v>
      </c>
      <c r="L7">
        <v>4.404966746626447E-3</v>
      </c>
      <c r="M7">
        <v>6.61957463174615E-4</v>
      </c>
      <c r="N7">
        <v>4.2257612834248483E-2</v>
      </c>
      <c r="O7">
        <v>0.15017581999700713</v>
      </c>
      <c r="P7">
        <v>528</v>
      </c>
      <c r="Q7">
        <v>2.9176816504601358E-2</v>
      </c>
      <c r="R7">
        <v>9.4033711480301721E-4</v>
      </c>
      <c r="S7">
        <v>31.14</v>
      </c>
      <c r="T7">
        <v>15.931559152441096</v>
      </c>
      <c r="U7">
        <v>2.9282097754965958E-2</v>
      </c>
      <c r="V7">
        <v>-16745.468969110898</v>
      </c>
      <c r="W7">
        <v>2.1984625536946934E-3</v>
      </c>
      <c r="X7">
        <v>1.1000000000000001E-3</v>
      </c>
      <c r="Y7">
        <v>4.3831562698894416E-3</v>
      </c>
      <c r="Z7">
        <v>2.2008835255728234E-3</v>
      </c>
      <c r="AA7">
        <v>0.22860001337921235</v>
      </c>
      <c r="AB7">
        <v>0.29947559018068781</v>
      </c>
      <c r="AC7">
        <v>510</v>
      </c>
      <c r="AD7">
        <v>2.8181167373108894E-2</v>
      </c>
      <c r="AE7">
        <v>5.5311802107209374E-5</v>
      </c>
      <c r="AF7">
        <v>12.49</v>
      </c>
      <c r="AG7">
        <v>3.7843522312761357</v>
      </c>
      <c r="AH7">
        <v>-14220.468578988006</v>
      </c>
      <c r="AI7">
        <v>6.9084440831904505E-4</v>
      </c>
      <c r="AJ7">
        <v>1.0021812354073712E-4</v>
      </c>
      <c r="AK7">
        <v>5.0109099999999998E-5</v>
      </c>
      <c r="AL7">
        <v>3.6486616861358102E-3</v>
      </c>
      <c r="AM7">
        <v>1.0022314563236394E-4</v>
      </c>
      <c r="AN7">
        <v>4.5574068135373874E-2</v>
      </c>
      <c r="AO7">
        <v>2.7465714917212711E-2</v>
      </c>
      <c r="AP7">
        <v>520</v>
      </c>
      <c r="AQ7">
        <v>2.873429719620408E-2</v>
      </c>
      <c r="AR7">
        <v>4.9781780640573842E-4</v>
      </c>
      <c r="AS7">
        <v>43.16</v>
      </c>
      <c r="AT7">
        <v>32.574724236748956</v>
      </c>
      <c r="AU7">
        <v>2.1485816524471669E-2</v>
      </c>
      <c r="AV7">
        <v>-15786.208094551437</v>
      </c>
      <c r="AW7">
        <v>9.431099826538896E-4</v>
      </c>
      <c r="AX7">
        <v>4.7155500000000002E-4</v>
      </c>
      <c r="AY7">
        <v>3.343321335265007E-3</v>
      </c>
      <c r="AZ7">
        <v>9.4355492069451768E-4</v>
      </c>
      <c r="BA7">
        <v>0.14436582525676664</v>
      </c>
      <c r="BB7">
        <v>0.28195472702036861</v>
      </c>
      <c r="BC7">
        <v>9.44</v>
      </c>
      <c r="BD7">
        <v>510</v>
      </c>
      <c r="BE7">
        <v>2.8180926128999997E-2</v>
      </c>
      <c r="BF7">
        <v>5.5311328509995844E-5</v>
      </c>
      <c r="BG7">
        <v>8.921182017741265E-5</v>
      </c>
      <c r="BH7">
        <v>8.4215958247477532E-4</v>
      </c>
      <c r="BJ7">
        <v>7.0552890003275133</v>
      </c>
      <c r="BL7">
        <v>3.2477809124062472E-2</v>
      </c>
      <c r="BM7">
        <v>2.5930307652766764E-2</v>
      </c>
      <c r="BN7">
        <v>3.8361100000000001E-5</v>
      </c>
      <c r="BO7">
        <v>3.8361100000000001E-5</v>
      </c>
      <c r="BP7">
        <v>0</v>
      </c>
      <c r="BQ7">
        <v>0.9999616389</v>
      </c>
      <c r="BR7">
        <v>3.4403139024977636E-3</v>
      </c>
      <c r="BS7">
        <v>0.9999616389</v>
      </c>
      <c r="BT7">
        <v>8.9215242572254484E-5</v>
      </c>
      <c r="BU7">
        <v>2.5931302406051491E-2</v>
      </c>
      <c r="BW7">
        <v>3.4920174317548715E-2</v>
      </c>
      <c r="BX7">
        <v>3.4317500554533975E-2</v>
      </c>
      <c r="BY7">
        <v>2.4116706142888817E-2</v>
      </c>
      <c r="BZ7">
        <v>3.8361100000000001E-5</v>
      </c>
      <c r="CA7">
        <v>35.299999999999997</v>
      </c>
      <c r="CB7">
        <v>513</v>
      </c>
      <c r="CC7">
        <v>2.8346861402009999E-2</v>
      </c>
      <c r="CD7">
        <v>5.531197225000159E-5</v>
      </c>
      <c r="CE7">
        <v>1.0143402209793065E-4</v>
      </c>
      <c r="CF7">
        <v>3.5806209800569519E-3</v>
      </c>
      <c r="CH7">
        <v>7.7463757861276452</v>
      </c>
      <c r="CJ7">
        <v>0.11326855441601041</v>
      </c>
      <c r="CK7">
        <v>3.1611783151271805E-2</v>
      </c>
      <c r="CL7">
        <v>5.0717000000000002E-5</v>
      </c>
      <c r="CM7">
        <v>5.0717000000000002E-5</v>
      </c>
      <c r="CN7">
        <v>0</v>
      </c>
      <c r="CO7">
        <v>0.99994928299999997</v>
      </c>
      <c r="CP7">
        <v>3.2085781805874249E-3</v>
      </c>
      <c r="CQ7">
        <v>0.99994928299999986</v>
      </c>
      <c r="CR7">
        <v>1.0143916678815265E-4</v>
      </c>
      <c r="CS7">
        <v>3.1613386487394292E-2</v>
      </c>
      <c r="CU7">
        <v>0.13058073658998617</v>
      </c>
      <c r="CV7">
        <v>0.12241436318330168</v>
      </c>
      <c r="CW7">
        <v>2.7420744235038558E-2</v>
      </c>
      <c r="CX7">
        <v>5.0717000000000002E-5</v>
      </c>
      <c r="CY7">
        <v>6</v>
      </c>
      <c r="CZ7">
        <v>518</v>
      </c>
      <c r="DA7">
        <v>2.862366951492714E-2</v>
      </c>
      <c r="DB7">
        <v>9.4030063582257323E-4</v>
      </c>
      <c r="DC7">
        <v>6</v>
      </c>
      <c r="DD7">
        <v>6251.5545714532373</v>
      </c>
      <c r="DE7">
        <v>-494290.24536087672</v>
      </c>
      <c r="DF7">
        <v>39081934.559857868</v>
      </c>
      <c r="DG7">
        <v>5.6418038149354394E-3</v>
      </c>
      <c r="DH7">
        <v>1.2047773175471728E-3</v>
      </c>
      <c r="DI7">
        <v>7.5317311470951962</v>
      </c>
      <c r="DJ7">
        <v>-595.50967589561094</v>
      </c>
      <c r="DK7">
        <v>47085.028283579712</v>
      </c>
      <c r="DL7">
        <v>7.0532827305522863E-2</v>
      </c>
      <c r="DM7">
        <v>0.10248651842596727</v>
      </c>
      <c r="DN7">
        <v>8.1499000000000003E-4</v>
      </c>
      <c r="DO7">
        <v>8.1499000000000003E-4</v>
      </c>
      <c r="DP7">
        <v>6.8102852648698309E-2</v>
      </c>
      <c r="DQ7">
        <v>0.99918501000000004</v>
      </c>
      <c r="DR7">
        <v>0.99918501000000004</v>
      </c>
      <c r="DS7">
        <v>1.1745890626099523E-2</v>
      </c>
      <c r="DT7">
        <v>0.99918501000000004</v>
      </c>
      <c r="DU7">
        <v>1.2057599998894827E-3</v>
      </c>
      <c r="DV7">
        <v>0.10257011204158004</v>
      </c>
      <c r="DW7">
        <v>4</v>
      </c>
      <c r="DX7">
        <v>501</v>
      </c>
      <c r="DY7">
        <v>2.7683368879104567E-2</v>
      </c>
      <c r="DZ7">
        <v>0</v>
      </c>
      <c r="EA7">
        <v>4</v>
      </c>
      <c r="EB7">
        <v>0</v>
      </c>
      <c r="EC7">
        <v>0</v>
      </c>
      <c r="ED7">
        <v>0</v>
      </c>
      <c r="EE7">
        <v>4.63530416975549E-2</v>
      </c>
      <c r="EF7">
        <v>0</v>
      </c>
      <c r="EG7">
        <v>0</v>
      </c>
      <c r="EH7">
        <v>0</v>
      </c>
      <c r="EI7">
        <v>4.5295147934386493E-2</v>
      </c>
      <c r="EJ7">
        <v>1</v>
      </c>
      <c r="EK7">
        <v>1</v>
      </c>
      <c r="EL7">
        <v>1.1588260424388725E-2</v>
      </c>
      <c r="EM7">
        <v>0.99999999999999989</v>
      </c>
      <c r="EN7">
        <v>0</v>
      </c>
      <c r="EO7">
        <v>0</v>
      </c>
      <c r="EP7">
        <v>7</v>
      </c>
      <c r="EQ7">
        <v>575</v>
      </c>
      <c r="ER7">
        <v>3.1776894788977841E-2</v>
      </c>
      <c r="ES7">
        <v>3.4851031679078125E-3</v>
      </c>
      <c r="ET7">
        <v>7</v>
      </c>
      <c r="EU7">
        <v>82.646501563104266</v>
      </c>
      <c r="EV7">
        <v>2.4395722175354687E-2</v>
      </c>
      <c r="EW7">
        <v>3.4933643976831704E-3</v>
      </c>
      <c r="EX7">
        <v>4.347982206456686E-2</v>
      </c>
      <c r="EY7">
        <v>0.56241147324542973</v>
      </c>
      <c r="EZ7">
        <v>1.223E-2</v>
      </c>
      <c r="FA7">
        <v>1.223E-2</v>
      </c>
      <c r="FB7">
        <v>4.2548126701864808E-2</v>
      </c>
      <c r="FC7">
        <v>0.98777000000000004</v>
      </c>
      <c r="FD7">
        <v>0.98777000000000004</v>
      </c>
      <c r="FE7">
        <v>6.13543769153103E-3</v>
      </c>
      <c r="FF7">
        <v>0.98777000000000004</v>
      </c>
      <c r="FG7">
        <v>3.5366172263615724E-3</v>
      </c>
      <c r="FH7">
        <v>0.56937492862248273</v>
      </c>
      <c r="FI7">
        <v>6</v>
      </c>
      <c r="FJ7">
        <v>575</v>
      </c>
      <c r="FK7">
        <v>3.1776894788977841E-2</v>
      </c>
      <c r="FL7">
        <v>3.4851031679078125E-3</v>
      </c>
      <c r="FM7">
        <v>6</v>
      </c>
      <c r="FN7">
        <v>27258.175767032895</v>
      </c>
      <c r="FO7">
        <v>-4500338.5032681106</v>
      </c>
      <c r="FP7">
        <v>743008146.14645934</v>
      </c>
      <c r="FQ7">
        <v>2.0910619007446875E-2</v>
      </c>
      <c r="FR7">
        <v>4.2612244413432372E-3</v>
      </c>
      <c r="FS7">
        <v>116.15320480491052</v>
      </c>
      <c r="FT7">
        <v>-19176.952424444116</v>
      </c>
      <c r="FU7">
        <v>3166124.4724764205</v>
      </c>
      <c r="FV7">
        <v>3.506710926729107E-2</v>
      </c>
      <c r="FW7">
        <v>0.72909764113084252</v>
      </c>
      <c r="FX7">
        <v>6.1900000000000002E-3</v>
      </c>
      <c r="FY7">
        <v>6.1900000000000002E-3</v>
      </c>
      <c r="FZ7">
        <v>3.4459382640083303E-2</v>
      </c>
      <c r="GA7">
        <v>0.99380999999999997</v>
      </c>
      <c r="GB7">
        <v>0.99380999999999997</v>
      </c>
      <c r="GC7">
        <v>5.8083406434877556E-3</v>
      </c>
      <c r="GD7">
        <v>0.99380999999999997</v>
      </c>
      <c r="GE7">
        <v>4.2877657110949145E-3</v>
      </c>
      <c r="GF7">
        <v>0.73363886570958481</v>
      </c>
      <c r="GG7">
        <v>3</v>
      </c>
      <c r="GH7">
        <v>547</v>
      </c>
      <c r="GI7">
        <v>3.0227854902388912E-2</v>
      </c>
      <c r="GJ7">
        <v>1.9913755125905708E-3</v>
      </c>
      <c r="GK7">
        <v>3</v>
      </c>
      <c r="GL7">
        <v>23379.828119293648</v>
      </c>
      <c r="GM7">
        <v>-3574884.1395922466</v>
      </c>
      <c r="GN7">
        <v>546616362.88771403</v>
      </c>
      <c r="GO7">
        <v>5.9741265377717123E-3</v>
      </c>
      <c r="GP7">
        <v>1.86854839965632E-3</v>
      </c>
      <c r="GQ7">
        <v>43.686340416545974</v>
      </c>
      <c r="GR7">
        <v>-6679.8440379918529</v>
      </c>
      <c r="GS7">
        <v>1021379.1300997963</v>
      </c>
      <c r="GT7">
        <v>1.9242532173734034E-2</v>
      </c>
      <c r="GU7">
        <v>0.29131536059586999</v>
      </c>
      <c r="GV7">
        <v>9.3427400000000002E-4</v>
      </c>
      <c r="GW7">
        <v>9.3427400000000002E-4</v>
      </c>
      <c r="GX7">
        <v>1.9058576465679322E-2</v>
      </c>
      <c r="GY7">
        <v>0.99906572599999999</v>
      </c>
      <c r="GZ7">
        <v>0.99906572599999999</v>
      </c>
      <c r="HA7">
        <v>6.4081847920766499E-3</v>
      </c>
      <c r="HB7">
        <v>0.99906572599999999</v>
      </c>
      <c r="HC7">
        <v>1.8702957683650134E-3</v>
      </c>
      <c r="HD7">
        <v>0.29158778348069364</v>
      </c>
      <c r="HE7">
        <v>3</v>
      </c>
      <c r="HF7">
        <v>512</v>
      </c>
      <c r="HG7">
        <v>2.8291791621070029E-2</v>
      </c>
      <c r="HH7">
        <v>5.5312231271687634E-5</v>
      </c>
      <c r="HI7">
        <v>3</v>
      </c>
      <c r="HJ7">
        <v>35421.683347339873</v>
      </c>
      <c r="HK7">
        <v>-6666590.7368493918</v>
      </c>
      <c r="HL7">
        <v>1254695651.159215</v>
      </c>
      <c r="HM7">
        <v>1.659366938150629E-4</v>
      </c>
      <c r="HN7">
        <v>5.3636400123202061E-5</v>
      </c>
      <c r="HO7">
        <v>1.8998915810552848</v>
      </c>
      <c r="HP7">
        <v>-357.57192821928646</v>
      </c>
      <c r="HQ7">
        <v>67297.357978417203</v>
      </c>
      <c r="HR7">
        <v>1.5689843898299343E-2</v>
      </c>
      <c r="HS7">
        <v>1.0255627870653797E-2</v>
      </c>
      <c r="HT7">
        <v>2.68182E-5</v>
      </c>
      <c r="HU7">
        <v>2.68182E-5</v>
      </c>
      <c r="HV7">
        <v>1.5567399511702162E-2</v>
      </c>
      <c r="HW7">
        <v>0.99997318180000005</v>
      </c>
      <c r="HX7">
        <v>0.99997318180000005</v>
      </c>
      <c r="HY7">
        <v>5.2298077083092372E-3</v>
      </c>
      <c r="HZ7">
        <v>0.99997318180000005</v>
      </c>
      <c r="IA7">
        <v>5.3637838593485026E-5</v>
      </c>
      <c r="IB7">
        <v>1.0255902915509365E-2</v>
      </c>
      <c r="IC7">
        <v>3</v>
      </c>
      <c r="ID7">
        <v>512</v>
      </c>
      <c r="IE7">
        <v>2.8291791621070029E-2</v>
      </c>
      <c r="IF7">
        <v>0</v>
      </c>
      <c r="IG7">
        <v>3</v>
      </c>
      <c r="IH7">
        <v>27121.258690256058</v>
      </c>
      <c r="II7">
        <v>-4466473.5010749511</v>
      </c>
      <c r="IJ7">
        <v>735562672.94378972</v>
      </c>
      <c r="IK7">
        <v>0</v>
      </c>
      <c r="IL7">
        <v>0</v>
      </c>
      <c r="IM7">
        <v>0</v>
      </c>
      <c r="IN7">
        <v>0</v>
      </c>
      <c r="IO7">
        <v>0</v>
      </c>
      <c r="IP7">
        <v>1.7890652438170153E-2</v>
      </c>
      <c r="IQ7">
        <v>0</v>
      </c>
      <c r="IR7">
        <v>0</v>
      </c>
      <c r="IS7">
        <v>0</v>
      </c>
      <c r="IT7">
        <v>1.7731564855477222E-2</v>
      </c>
      <c r="IU7">
        <v>1</v>
      </c>
      <c r="IV7">
        <v>1</v>
      </c>
      <c r="IW7">
        <v>5.963550812723384E-3</v>
      </c>
      <c r="IX7">
        <v>1</v>
      </c>
      <c r="IY7">
        <v>0</v>
      </c>
      <c r="IZ7">
        <v>0</v>
      </c>
      <c r="JA7">
        <v>3</v>
      </c>
      <c r="JB7">
        <v>517</v>
      </c>
      <c r="JC7">
        <v>2.8568355996162025E-2</v>
      </c>
      <c r="JD7">
        <v>2.212519292380706E-4</v>
      </c>
      <c r="JE7">
        <v>3</v>
      </c>
      <c r="JF7">
        <v>49254.034564192909</v>
      </c>
      <c r="JG7">
        <v>-10931071.026799139</v>
      </c>
      <c r="JH7">
        <v>2425959920.8507099</v>
      </c>
      <c r="JI7">
        <v>6.6375578771421181E-4</v>
      </c>
      <c r="JJ7">
        <v>1.8047335376927538E-4</v>
      </c>
      <c r="JK7">
        <v>8.8890408044677045</v>
      </c>
      <c r="JL7">
        <v>-1972.7670484965972</v>
      </c>
      <c r="JM7">
        <v>437821.1230257735</v>
      </c>
      <c r="JN7">
        <v>1.3337334532632368E-2</v>
      </c>
      <c r="JO7">
        <v>4.0594322649937085E-2</v>
      </c>
      <c r="JP7">
        <v>9.0236700000000003E-5</v>
      </c>
      <c r="JQ7">
        <v>9.0236700000000003E-5</v>
      </c>
      <c r="JR7">
        <v>1.3248786388967204E-2</v>
      </c>
      <c r="JS7">
        <v>0.99990976330000003</v>
      </c>
      <c r="JT7">
        <v>0.99990976330000003</v>
      </c>
      <c r="JU7">
        <v>4.4453770051924493E-3</v>
      </c>
      <c r="JV7">
        <v>0.99990976330000003</v>
      </c>
      <c r="JW7">
        <v>1.8048964055882358E-4</v>
      </c>
      <c r="JX7">
        <v>4.0597986078227427E-2</v>
      </c>
      <c r="JY7">
        <v>20</v>
      </c>
      <c r="JZ7">
        <v>594</v>
      </c>
      <c r="KA7">
        <v>3.282812480870384E-2</v>
      </c>
      <c r="KB7">
        <v>3.8172546541182482E-3</v>
      </c>
      <c r="KC7">
        <v>20</v>
      </c>
      <c r="KD7">
        <v>36050.65399711248</v>
      </c>
      <c r="KE7">
        <v>-6844941.1962488377</v>
      </c>
      <c r="KF7">
        <v>1299649653.6195221</v>
      </c>
      <c r="KG7">
        <v>7.6345093082364965E-2</v>
      </c>
      <c r="KH7">
        <v>2.858195659434474E-3</v>
      </c>
      <c r="KI7">
        <v>103.03982277432097</v>
      </c>
      <c r="KJ7">
        <v>-19564.181216202644</v>
      </c>
      <c r="KK7">
        <v>3714652.9987608357</v>
      </c>
      <c r="KL7">
        <v>9.5297044314841886E-2</v>
      </c>
      <c r="KM7">
        <v>0.59984980226492268</v>
      </c>
      <c r="KN7">
        <v>1.468E-2</v>
      </c>
      <c r="KO7">
        <v>1.468E-2</v>
      </c>
      <c r="KP7">
        <v>9.0897149476587336E-2</v>
      </c>
      <c r="KQ7">
        <v>0.98531999999999997</v>
      </c>
      <c r="KR7">
        <v>0.98531999999999997</v>
      </c>
      <c r="KS7">
        <v>4.6949041852150002E-3</v>
      </c>
      <c r="KT7">
        <v>0.98531999999999986</v>
      </c>
      <c r="KU7">
        <v>2.9007790965721535E-3</v>
      </c>
      <c r="KV7">
        <v>0.60878679237701727</v>
      </c>
      <c r="KW7">
        <v>46</v>
      </c>
      <c r="KX7">
        <v>533</v>
      </c>
      <c r="KY7">
        <v>2.9453398046272387E-2</v>
      </c>
      <c r="KZ7">
        <v>4.4252789168679543E-4</v>
      </c>
      <c r="LA7">
        <v>46</v>
      </c>
      <c r="LB7">
        <v>177477.09262541612</v>
      </c>
      <c r="LC7">
        <v>-74767603.131334484</v>
      </c>
      <c r="LD7">
        <v>31498118406.770531</v>
      </c>
      <c r="LE7">
        <v>2.035628301759259E-2</v>
      </c>
      <c r="LF7">
        <v>1.7162311232206049E-4</v>
      </c>
      <c r="LG7">
        <v>30.459171002244524</v>
      </c>
      <c r="LH7">
        <v>-12831.84875026026</v>
      </c>
      <c r="LI7">
        <v>5405805.1132587399</v>
      </c>
      <c r="LJ7">
        <v>9.8441984029138091E-2</v>
      </c>
      <c r="LK7">
        <v>8.0196099709632235E-2</v>
      </c>
      <c r="LL7">
        <v>6.6503299999999999E-4</v>
      </c>
      <c r="LM7">
        <v>6.6503299999999999E-4</v>
      </c>
      <c r="LN7">
        <v>9.375173203774112E-2</v>
      </c>
      <c r="LO7">
        <v>0.99933496700000002</v>
      </c>
      <c r="LP7">
        <v>0.99933496700000002</v>
      </c>
      <c r="LQ7">
        <v>2.1386199317646355E-3</v>
      </c>
      <c r="LR7">
        <v>0.99933496700000002</v>
      </c>
      <c r="LS7">
        <v>1.7173732330939289E-4</v>
      </c>
      <c r="LT7">
        <v>8.0249468254253761E-2</v>
      </c>
      <c r="LU7">
        <v>15.58</v>
      </c>
      <c r="LV7">
        <v>530</v>
      </c>
      <c r="LW7">
        <v>2.9287448477523053E-2</v>
      </c>
      <c r="LX7">
        <v>2.7657832293746104E-4</v>
      </c>
      <c r="LY7">
        <v>15.58</v>
      </c>
      <c r="LZ7">
        <v>20.220440597650107</v>
      </c>
      <c r="MA7">
        <v>4.3090902713656433E-3</v>
      </c>
      <c r="MB7">
        <v>1.6415582813095655E-4</v>
      </c>
      <c r="MC7">
        <v>5.4481759765678338E-2</v>
      </c>
      <c r="MD7">
        <v>4.6943193708868992E-2</v>
      </c>
      <c r="ME7">
        <v>5.5911199999999996E-4</v>
      </c>
      <c r="MF7">
        <v>5.5911199999999996E-4</v>
      </c>
      <c r="MG7">
        <v>5.3024218239550058E-2</v>
      </c>
      <c r="MH7">
        <v>0.99944088799999997</v>
      </c>
      <c r="MI7">
        <v>0.99944088799999997</v>
      </c>
      <c r="MJ7">
        <v>3.4949485468557268E-3</v>
      </c>
      <c r="MK7">
        <v>0.99944088799999986</v>
      </c>
      <c r="ML7">
        <v>1.6424766096917635E-4</v>
      </c>
      <c r="MM7">
        <v>4.69694548947341E-2</v>
      </c>
      <c r="MN7">
        <v>19</v>
      </c>
      <c r="MO7">
        <v>501</v>
      </c>
      <c r="MP7">
        <v>2.7683368879104567E-2</v>
      </c>
      <c r="MQ7">
        <v>1.1061952715189782E-4</v>
      </c>
      <c r="MR7">
        <v>19</v>
      </c>
      <c r="MS7">
        <v>56538.543321993275</v>
      </c>
      <c r="MT7">
        <v>-13443641.494151378</v>
      </c>
      <c r="MU7">
        <v>3196606880.9729104</v>
      </c>
      <c r="MV7">
        <v>2.1017710158860586E-3</v>
      </c>
      <c r="MW7">
        <v>1.2726863575064873E-4</v>
      </c>
      <c r="MX7">
        <v>7.1955832759190352</v>
      </c>
      <c r="MY7">
        <v>-1710.9539124814587</v>
      </c>
      <c r="MZ7">
        <v>406827.79677255865</v>
      </c>
      <c r="NA7">
        <v>7.3993777369800201E-2</v>
      </c>
      <c r="NB7">
        <v>3.2679830185953586E-2</v>
      </c>
      <c r="NC7">
        <v>6.6815899999999998E-4</v>
      </c>
      <c r="ND7">
        <v>6.6815899999999998E-4</v>
      </c>
      <c r="NE7">
        <v>7.132252736020539E-2</v>
      </c>
      <c r="NF7">
        <v>0.99933184100000005</v>
      </c>
      <c r="NG7">
        <v>0.99933184100000005</v>
      </c>
      <c r="NH7">
        <v>3.8918072506056089E-3</v>
      </c>
      <c r="NI7">
        <v>0.99933184100000005</v>
      </c>
      <c r="NJ7">
        <v>1.273537282903895E-4</v>
      </c>
      <c r="NK7">
        <v>3.2701680107832753E-2</v>
      </c>
      <c r="NL7">
        <v>499</v>
      </c>
      <c r="NM7">
        <v>16.98</v>
      </c>
      <c r="NN7">
        <v>498</v>
      </c>
      <c r="NO7">
        <v>18.079999999999998</v>
      </c>
      <c r="NP7">
        <v>520</v>
      </c>
      <c r="NQ7">
        <v>19.38</v>
      </c>
      <c r="NR7">
        <v>500</v>
      </c>
      <c r="NS7">
        <v>17.71</v>
      </c>
      <c r="NT7">
        <v>502</v>
      </c>
      <c r="NU7">
        <v>14.91</v>
      </c>
      <c r="NV7">
        <v>500</v>
      </c>
      <c r="NW7">
        <v>14.18</v>
      </c>
      <c r="NX7">
        <v>499</v>
      </c>
      <c r="NY7">
        <v>40.909999999999997</v>
      </c>
      <c r="NZ7">
        <v>20.669999999999998</v>
      </c>
      <c r="OA7">
        <v>499</v>
      </c>
      <c r="OB7">
        <v>15.51</v>
      </c>
      <c r="OC7">
        <v>528</v>
      </c>
      <c r="OD7">
        <v>33.18</v>
      </c>
      <c r="OE7">
        <v>12.629999999999999</v>
      </c>
      <c r="OF7">
        <v>519</v>
      </c>
      <c r="OG7">
        <v>12.38</v>
      </c>
      <c r="OH7">
        <v>498</v>
      </c>
      <c r="OI7">
        <v>2.7517439910250074E-2</v>
      </c>
      <c r="OJ7">
        <v>1.1061823965846998E-4</v>
      </c>
      <c r="OK7">
        <v>18.079999999999998</v>
      </c>
      <c r="OL7">
        <v>0.10371452316156909</v>
      </c>
      <c r="OM7">
        <v>1.999977773025137E-3</v>
      </c>
      <c r="ON7">
        <v>1.3804377401749679E-4</v>
      </c>
      <c r="OO7">
        <v>0.3712519058303041</v>
      </c>
      <c r="OP7">
        <v>6.7227437624984582E-3</v>
      </c>
      <c r="OQ7">
        <v>0.31012986264119047</v>
      </c>
      <c r="OR7">
        <v>500</v>
      </c>
      <c r="OS7">
        <v>2.7628059008237501E-2</v>
      </c>
      <c r="OT7">
        <v>1.6592832510778019E-4</v>
      </c>
      <c r="OU7">
        <v>17.71</v>
      </c>
      <c r="OV7">
        <v>0.11193518790354283</v>
      </c>
      <c r="OW7">
        <v>2.9385906376587874E-3</v>
      </c>
      <c r="OX7">
        <v>2.2893512061106648E-4</v>
      </c>
      <c r="OY7">
        <v>0.40542035353029759</v>
      </c>
      <c r="OZ7">
        <v>1.000058569017797E-2</v>
      </c>
      <c r="PA7">
        <v>0.333303496280421</v>
      </c>
      <c r="PB7">
        <v>502</v>
      </c>
      <c r="PC7">
        <v>2.7738678964553877E-2</v>
      </c>
      <c r="PD7">
        <v>2.7654828142415627E-4</v>
      </c>
      <c r="PE7">
        <v>14.91</v>
      </c>
      <c r="PF7">
        <v>885.28250618685115</v>
      </c>
      <c r="PG7">
        <v>4.1233348760341699E-3</v>
      </c>
      <c r="PH7">
        <v>3.632063705470783E-4</v>
      </c>
      <c r="PI7">
        <v>0.33382816209966032</v>
      </c>
      <c r="PJ7">
        <v>1.6222139410875209E-2</v>
      </c>
      <c r="PK7">
        <v>0.3215402459809476</v>
      </c>
      <c r="PL7">
        <v>-9.5670111657961652</v>
      </c>
      <c r="PM7">
        <v>284.65395480194985</v>
      </c>
      <c r="PN7">
        <v>6.9226699999999999E-4</v>
      </c>
      <c r="PO7">
        <v>6.9226699999999999E-4</v>
      </c>
      <c r="PP7">
        <v>0.28382316202180469</v>
      </c>
      <c r="PQ7">
        <v>0.99930773299999998</v>
      </c>
      <c r="PR7">
        <v>0.99930773299999998</v>
      </c>
      <c r="PS7">
        <v>2.2374048549924083E-2</v>
      </c>
      <c r="PT7">
        <v>0.99930773299999998</v>
      </c>
      <c r="PU7">
        <v>3.6345798051287399E-4</v>
      </c>
      <c r="PV7">
        <v>1.6233377242238559E-2</v>
      </c>
      <c r="PW7">
        <v>500</v>
      </c>
      <c r="PX7">
        <v>2.7628059008237501E-2</v>
      </c>
      <c r="PY7">
        <v>1.6592832510778019E-4</v>
      </c>
      <c r="PZ7">
        <v>17.71</v>
      </c>
      <c r="QA7">
        <v>0.11193518790354283</v>
      </c>
      <c r="QB7">
        <v>2.9385906376587874E-3</v>
      </c>
      <c r="QC7">
        <v>2.2893512061106648E-4</v>
      </c>
      <c r="QD7">
        <v>0.40542035353029759</v>
      </c>
      <c r="QE7">
        <v>1.000058569017797E-2</v>
      </c>
      <c r="QF7">
        <v>8.2454499999999999E-4</v>
      </c>
      <c r="QG7">
        <v>8.2454499999999999E-4</v>
      </c>
      <c r="QH7">
        <v>0.333303496280421</v>
      </c>
      <c r="QI7">
        <v>528</v>
      </c>
      <c r="QJ7">
        <v>2.9176816504601358E-2</v>
      </c>
      <c r="QK7">
        <v>1.7146858214716378E-3</v>
      </c>
      <c r="QL7">
        <v>12.629999999999999</v>
      </c>
      <c r="QM7">
        <v>0.32825924128227574</v>
      </c>
      <c r="QN7">
        <v>2.1656481925186783E-2</v>
      </c>
      <c r="QO7">
        <v>3.9993605016365114E-3</v>
      </c>
      <c r="QP7">
        <v>0.47721280572762576</v>
      </c>
      <c r="QQ7">
        <v>0.10584779479807033</v>
      </c>
      <c r="QR7">
        <v>6.2700000000000004E-3</v>
      </c>
      <c r="QS7">
        <v>6.2700000000000004E-3</v>
      </c>
      <c r="QT7">
        <v>0.37948953293930576</v>
      </c>
      <c r="QU7">
        <v>500</v>
      </c>
      <c r="QV7">
        <v>2.7628059008237501E-2</v>
      </c>
      <c r="QW7">
        <v>1.6592832510778019E-4</v>
      </c>
      <c r="QX7">
        <v>17.71</v>
      </c>
      <c r="QY7">
        <v>674.59963710737361</v>
      </c>
      <c r="QZ7">
        <v>2.9385906376587874E-3</v>
      </c>
      <c r="RA7">
        <v>2.2893512061106648E-4</v>
      </c>
      <c r="RB7">
        <v>0.40542035353029759</v>
      </c>
      <c r="RC7">
        <v>1.000058569017797E-2</v>
      </c>
      <c r="RD7">
        <v>0.15443954928535825</v>
      </c>
      <c r="RE7">
        <v>-4.0112670596115576</v>
      </c>
      <c r="RF7">
        <v>104.18486390292902</v>
      </c>
      <c r="RG7">
        <v>8.2454499999999999E-4</v>
      </c>
      <c r="RH7">
        <v>8.2454499999999999E-4</v>
      </c>
      <c r="RI7">
        <v>0.333303496280421</v>
      </c>
      <c r="RJ7">
        <v>0.99917545500000005</v>
      </c>
      <c r="RK7">
        <v>0.99917545500000005</v>
      </c>
      <c r="RL7">
        <v>2.2873295663743416E-2</v>
      </c>
      <c r="RM7">
        <v>0.99917545499999993</v>
      </c>
      <c r="RN7">
        <v>2.2912404369567551E-4</v>
      </c>
      <c r="RO7">
        <v>1.0008838427859469E-2</v>
      </c>
      <c r="RP7">
        <v>618</v>
      </c>
      <c r="RQ7">
        <v>9.1300000000000008</v>
      </c>
      <c r="RR7">
        <v>498</v>
      </c>
      <c r="RS7">
        <v>18.079999999999998</v>
      </c>
      <c r="RT7">
        <v>597</v>
      </c>
      <c r="RU7">
        <v>10.39</v>
      </c>
      <c r="RV7">
        <v>500</v>
      </c>
      <c r="RW7">
        <v>14.18</v>
      </c>
      <c r="RX7">
        <v>618</v>
      </c>
      <c r="RY7">
        <v>3.415610503173986E-2</v>
      </c>
      <c r="RZ7">
        <v>5.8090009648159059E-3</v>
      </c>
      <c r="SA7">
        <v>9.1300000000000008</v>
      </c>
      <c r="SB7">
        <v>6.3667042505020035</v>
      </c>
      <c r="SC7">
        <v>5.3036178808769228E-2</v>
      </c>
      <c r="SD7">
        <v>8.4858385292658628E-3</v>
      </c>
      <c r="SE7">
        <v>0.21616634142952826</v>
      </c>
      <c r="SF7">
        <v>0.35840781344516098</v>
      </c>
      <c r="SG7">
        <v>9.58E-3</v>
      </c>
      <c r="SH7">
        <v>9.58E-3</v>
      </c>
      <c r="SI7">
        <v>0.19439871414193832</v>
      </c>
      <c r="SJ7">
        <v>597</v>
      </c>
      <c r="SK7">
        <v>3.2994115577242855E-2</v>
      </c>
      <c r="SL7">
        <v>4.4257595810808306E-3</v>
      </c>
      <c r="SM7">
        <v>10.39</v>
      </c>
      <c r="SN7">
        <v>931.46301082693242</v>
      </c>
      <c r="SO7">
        <v>4.5983642047429836E-2</v>
      </c>
      <c r="SP7">
        <v>6.1585245220726953E-3</v>
      </c>
      <c r="SQ7">
        <v>5.7364377935813273</v>
      </c>
      <c r="SR7">
        <v>-175.07538703651574</v>
      </c>
      <c r="SS7">
        <v>5343.2796186306687</v>
      </c>
      <c r="ST7">
        <v>0.25397288547172364</v>
      </c>
      <c r="SU7">
        <v>0.25194449267876423</v>
      </c>
      <c r="SV7">
        <v>1.0279999999999999E-2</v>
      </c>
      <c r="SW7">
        <v>1.0279999999999999E-2</v>
      </c>
      <c r="SX7">
        <v>0.22428716515107727</v>
      </c>
      <c r="SY7">
        <v>0.98972000000000004</v>
      </c>
      <c r="SZ7">
        <v>0.98972000000000004</v>
      </c>
      <c r="TA7">
        <v>2.4192689529266058E-2</v>
      </c>
      <c r="TB7">
        <v>0.98972000000000004</v>
      </c>
      <c r="TC7">
        <v>6.2224917371303951E-3</v>
      </c>
      <c r="TD7">
        <v>0.25456138370323345</v>
      </c>
      <c r="TE7">
        <v>618</v>
      </c>
      <c r="TF7">
        <v>3.415610503173986E-2</v>
      </c>
      <c r="TG7">
        <v>5.8090009648159059E-3</v>
      </c>
      <c r="TH7">
        <v>9.1300000000000008</v>
      </c>
      <c r="TI7">
        <v>1096.0067469542539</v>
      </c>
      <c r="TJ7">
        <v>5.3036178808769228E-2</v>
      </c>
      <c r="TK7">
        <v>8.4858385292658628E-3</v>
      </c>
      <c r="TL7">
        <v>9.300536281639749</v>
      </c>
      <c r="TM7">
        <v>-307.90348544564705</v>
      </c>
      <c r="TN7">
        <v>10193.450514969994</v>
      </c>
      <c r="TO7">
        <v>0.21616634142952826</v>
      </c>
      <c r="TP7">
        <v>0.35840781344516098</v>
      </c>
      <c r="TQ7">
        <v>9.58E-3</v>
      </c>
      <c r="TR7">
        <v>9.58E-3</v>
      </c>
      <c r="TS7">
        <v>0.19439871414193832</v>
      </c>
      <c r="TT7">
        <v>0.99041999999999997</v>
      </c>
      <c r="TU7">
        <v>0.99041999999999997</v>
      </c>
      <c r="TV7">
        <v>2.3449667894702445E-2</v>
      </c>
      <c r="TW7">
        <v>0.99041999999999986</v>
      </c>
      <c r="TX7">
        <v>8.5679191951554528E-3</v>
      </c>
      <c r="TY7">
        <v>0.36187457184342098</v>
      </c>
      <c r="TZ7">
        <v>500</v>
      </c>
      <c r="UA7">
        <v>2.7628059008237501E-2</v>
      </c>
      <c r="UB7">
        <v>1.6592832510778019E-4</v>
      </c>
      <c r="UC7">
        <v>17.71</v>
      </c>
      <c r="UD7">
        <v>0.11193518790354283</v>
      </c>
      <c r="UE7">
        <v>2.9385906376587874E-3</v>
      </c>
      <c r="UF7">
        <v>2.2893512061106648E-4</v>
      </c>
      <c r="UG7">
        <v>0.40542035353029759</v>
      </c>
      <c r="UH7">
        <v>1.000058569017797E-2</v>
      </c>
      <c r="UI7">
        <v>8.2454499999999999E-4</v>
      </c>
      <c r="UJ7">
        <v>8.2454499999999999E-4</v>
      </c>
      <c r="UK7">
        <v>0.333303496280421</v>
      </c>
      <c r="UL7">
        <v>502</v>
      </c>
      <c r="UM7">
        <v>2.7738678964553877E-2</v>
      </c>
      <c r="UN7">
        <v>2.7654828142415627E-4</v>
      </c>
      <c r="UO7">
        <v>14.91</v>
      </c>
      <c r="UP7">
        <v>0.24482335566084368</v>
      </c>
      <c r="UQ7">
        <v>4.1233348760341699E-3</v>
      </c>
      <c r="UR7">
        <v>3.632063705470783E-4</v>
      </c>
      <c r="US7">
        <v>0.33382816209966032</v>
      </c>
      <c r="UT7">
        <v>1.6222139410875209E-2</v>
      </c>
      <c r="UU7">
        <v>6.9226699999999999E-4</v>
      </c>
      <c r="UV7">
        <v>6.9226699999999999E-4</v>
      </c>
      <c r="UW7">
        <v>0.28382316202180469</v>
      </c>
      <c r="UX7">
        <v>597</v>
      </c>
      <c r="UY7">
        <v>3.2994115577242855E-2</v>
      </c>
      <c r="UZ7">
        <v>4.4257595810808306E-3</v>
      </c>
      <c r="VA7">
        <v>10.39</v>
      </c>
      <c r="VB7">
        <v>4.1224313445896934</v>
      </c>
      <c r="VC7">
        <v>4.5983642047429836E-2</v>
      </c>
      <c r="VD7">
        <v>6.1585245220726953E-3</v>
      </c>
      <c r="VE7">
        <v>0.25397288547172364</v>
      </c>
      <c r="VF7">
        <v>0.25194449267876423</v>
      </c>
      <c r="VG7">
        <v>1.0279999999999999E-2</v>
      </c>
      <c r="VH7">
        <v>1.0279999999999999E-2</v>
      </c>
      <c r="VI7">
        <v>0.22428716515107727</v>
      </c>
      <c r="VJ7">
        <v>618</v>
      </c>
      <c r="VK7">
        <v>3.415610503173986E-2</v>
      </c>
      <c r="VL7">
        <v>5.8090009648159059E-3</v>
      </c>
      <c r="VM7">
        <v>9.1300000000000008</v>
      </c>
      <c r="VN7">
        <v>6.3667042505020035</v>
      </c>
      <c r="VO7">
        <v>5.3036178808769228E-2</v>
      </c>
      <c r="VP7">
        <v>8.4858385292658628E-3</v>
      </c>
      <c r="VQ7">
        <v>0.21616634142952826</v>
      </c>
      <c r="VR7">
        <v>0.35840781344516098</v>
      </c>
      <c r="VS7">
        <v>9.58E-3</v>
      </c>
      <c r="VT7">
        <v>9.58E-3</v>
      </c>
      <c r="VU7">
        <v>0.19439871414193832</v>
      </c>
      <c r="VV7">
        <v>0.99041999999999997</v>
      </c>
      <c r="VW7">
        <v>0.99041999999999997</v>
      </c>
      <c r="VX7">
        <v>2.3449667894702445E-2</v>
      </c>
      <c r="VY7">
        <v>0.99041999999999986</v>
      </c>
      <c r="VZ7">
        <v>8.5679191951554528E-3</v>
      </c>
      <c r="WA7">
        <v>0.36187457184342098</v>
      </c>
      <c r="WC7">
        <v>597</v>
      </c>
      <c r="WD7">
        <v>3.2994115577242855E-2</v>
      </c>
      <c r="WE7">
        <v>4.4257595810808306E-3</v>
      </c>
      <c r="WF7">
        <v>10.39</v>
      </c>
      <c r="WG7">
        <v>4.1224313445896934</v>
      </c>
      <c r="WH7">
        <v>4.5983642047429836E-2</v>
      </c>
      <c r="WI7">
        <v>6.1585245220726953E-3</v>
      </c>
      <c r="WJ7">
        <v>0.25397288547172364</v>
      </c>
      <c r="WK7">
        <v>0.25194449267876423</v>
      </c>
      <c r="WL7">
        <v>1.0279999999999999E-2</v>
      </c>
      <c r="WM7">
        <v>1.0279999999999999E-2</v>
      </c>
      <c r="WN7">
        <v>0.22428716515107727</v>
      </c>
      <c r="WO7">
        <v>0.98972000000000004</v>
      </c>
      <c r="WP7">
        <v>0.98972000000000004</v>
      </c>
      <c r="WQ7">
        <v>2.4192689529266058E-2</v>
      </c>
      <c r="WR7">
        <v>0.98972000000000004</v>
      </c>
      <c r="WS7">
        <v>6.2224917371303951E-3</v>
      </c>
      <c r="WT7">
        <v>0.25456138370323345</v>
      </c>
      <c r="WU7">
        <v>20</v>
      </c>
      <c r="WV7">
        <v>552</v>
      </c>
      <c r="WW7">
        <v>3.0504456829372542E-2</v>
      </c>
      <c r="WX7">
        <v>1.438271439363932E-3</v>
      </c>
      <c r="WY7">
        <v>20</v>
      </c>
      <c r="WZ7">
        <v>384.79131129515929</v>
      </c>
      <c r="XA7">
        <v>-7548.1041753849086</v>
      </c>
      <c r="XB7">
        <v>148064.35324824817</v>
      </c>
      <c r="XC7">
        <v>2.8765428787278641E-2</v>
      </c>
      <c r="XD7">
        <v>1.686758456394329E-3</v>
      </c>
      <c r="XE7">
        <v>0.64904999827417265</v>
      </c>
      <c r="XF7">
        <v>-12.731828547575837</v>
      </c>
      <c r="XG7">
        <v>249.74879993203973</v>
      </c>
      <c r="XH7">
        <v>0.50484527436919402</v>
      </c>
      <c r="XI7">
        <v>6.682278876441658E-2</v>
      </c>
      <c r="XJ7">
        <v>8.43E-3</v>
      </c>
      <c r="XK7">
        <v>8.43E-3</v>
      </c>
      <c r="XL7">
        <v>0.39640103956776596</v>
      </c>
      <c r="XM7">
        <v>0.99156999999999995</v>
      </c>
      <c r="XN7">
        <v>0.99156999999999995</v>
      </c>
      <c r="XO7">
        <v>2.5029471435313082E-2</v>
      </c>
      <c r="XP7">
        <v>0.99156999999999984</v>
      </c>
      <c r="XQ7">
        <v>1.7010987185920603E-3</v>
      </c>
      <c r="XR7">
        <v>6.7390894000843693E-2</v>
      </c>
      <c r="XS7">
        <v>3</v>
      </c>
      <c r="XT7">
        <v>492</v>
      </c>
      <c r="XU7">
        <v>2.7185587766261513E-2</v>
      </c>
      <c r="XV7">
        <v>0</v>
      </c>
      <c r="XW7">
        <v>3</v>
      </c>
      <c r="XX7">
        <v>124.40353918767597</v>
      </c>
      <c r="XY7">
        <v>-1387.5514762648884</v>
      </c>
      <c r="XZ7">
        <v>15476.240562419633</v>
      </c>
      <c r="YA7">
        <v>0</v>
      </c>
      <c r="YB7">
        <v>0</v>
      </c>
      <c r="YC7">
        <v>0</v>
      </c>
      <c r="YD7">
        <v>0</v>
      </c>
      <c r="YE7">
        <v>0</v>
      </c>
      <c r="YF7">
        <v>0.2119597070332562</v>
      </c>
      <c r="YG7">
        <v>0</v>
      </c>
      <c r="YH7">
        <v>0</v>
      </c>
      <c r="YI7">
        <v>0</v>
      </c>
      <c r="YJ7">
        <v>0.19100270618914894</v>
      </c>
      <c r="YK7">
        <v>1</v>
      </c>
      <c r="YL7">
        <v>1</v>
      </c>
      <c r="YM7">
        <v>7.0653235677752071E-2</v>
      </c>
      <c r="YN7">
        <v>1</v>
      </c>
      <c r="YO7">
        <v>0</v>
      </c>
      <c r="YP7">
        <v>0</v>
      </c>
      <c r="YQ7">
        <v>15</v>
      </c>
      <c r="YR7">
        <v>515</v>
      </c>
      <c r="YS7">
        <v>2.8457729602378513E-2</v>
      </c>
      <c r="YT7">
        <v>8.8498025042584375E-4</v>
      </c>
      <c r="YU7">
        <v>15</v>
      </c>
      <c r="YV7">
        <v>1165.9469562320307</v>
      </c>
      <c r="YW7">
        <v>-39812.38447924154</v>
      </c>
      <c r="YX7">
        <v>1359432.304746737</v>
      </c>
      <c r="YY7">
        <v>1.3274703756387656E-2</v>
      </c>
      <c r="YZ7">
        <v>7.3486166630411449E-4</v>
      </c>
      <c r="ZA7">
        <v>0.85680972307888059</v>
      </c>
      <c r="ZB7">
        <v>-29.256595197955505</v>
      </c>
      <c r="ZC7">
        <v>998.99468869382997</v>
      </c>
      <c r="ZD7">
        <v>0.30521325329369237</v>
      </c>
      <c r="ZE7">
        <v>3.6115486059692413E-2</v>
      </c>
      <c r="ZF7">
        <v>3.6743099999999999E-4</v>
      </c>
      <c r="ZG7">
        <v>3.6743099999999999E-4</v>
      </c>
      <c r="ZH7">
        <v>0.26303380283594247</v>
      </c>
      <c r="ZI7">
        <v>0.99963256899999997</v>
      </c>
      <c r="ZJ7">
        <v>0.99963256899999997</v>
      </c>
      <c r="ZK7">
        <v>2.0340073898854762E-2</v>
      </c>
      <c r="ZL7">
        <v>0.99963256899999997</v>
      </c>
      <c r="ZM7">
        <v>7.3513177650788857E-4</v>
      </c>
      <c r="ZN7">
        <v>3.6128760886433679E-2</v>
      </c>
    </row>
    <row r="8" spans="3:690" x14ac:dyDescent="0.3">
      <c r="C8">
        <v>524</v>
      </c>
      <c r="D8">
        <v>2.8955555133744815E-2</v>
      </c>
      <c r="E8">
        <v>9.4032252321083615E-4</v>
      </c>
      <c r="F8">
        <v>10.55</v>
      </c>
      <c r="G8">
        <v>44.030808439565995</v>
      </c>
      <c r="H8">
        <v>9.9204026198743221E-3</v>
      </c>
      <c r="I8">
        <v>-18998.22528323283</v>
      </c>
      <c r="J8">
        <v>1.874965591281028E-3</v>
      </c>
      <c r="K8">
        <v>1.5499999999999999E-3</v>
      </c>
      <c r="L8">
        <v>4.3995947376804382E-3</v>
      </c>
      <c r="M8">
        <v>1.8778762995453233E-3</v>
      </c>
      <c r="N8">
        <v>4.6487780542369295E-2</v>
      </c>
      <c r="O8">
        <v>0.42550723560541687</v>
      </c>
      <c r="P8">
        <v>529</v>
      </c>
      <c r="Q8">
        <v>2.9232132383771085E-2</v>
      </c>
      <c r="R8">
        <v>9.9565299397274404E-4</v>
      </c>
      <c r="S8">
        <v>32.01</v>
      </c>
      <c r="T8">
        <v>16.643997029090002</v>
      </c>
      <c r="U8">
        <v>3.1870852337067532E-2</v>
      </c>
      <c r="V8">
        <v>-17496.370027236248</v>
      </c>
      <c r="W8">
        <v>2.3277883955283639E-3</v>
      </c>
      <c r="X8">
        <v>3.0699999999999998E-3</v>
      </c>
      <c r="Y8">
        <v>4.3745119432784876E-3</v>
      </c>
      <c r="Z8">
        <v>2.3349567126361571E-3</v>
      </c>
      <c r="AA8">
        <v>0.2349867189553175</v>
      </c>
      <c r="AB8">
        <v>0.31709241642303798</v>
      </c>
      <c r="AC8">
        <v>566</v>
      </c>
      <c r="AD8">
        <v>3.1278970764364346E-2</v>
      </c>
      <c r="AE8">
        <v>3.1531151933626607E-3</v>
      </c>
      <c r="AF8">
        <v>13.47</v>
      </c>
      <c r="AG8">
        <v>214.11801063056723</v>
      </c>
      <c r="AH8">
        <v>-874231.32959539676</v>
      </c>
      <c r="AI8">
        <v>4.2472461654595041E-2</v>
      </c>
      <c r="AJ8">
        <v>5.7130535608675608E-3</v>
      </c>
      <c r="AK8">
        <v>2.8999999999999998E-3</v>
      </c>
      <c r="AL8">
        <v>3.6382628773243626E-3</v>
      </c>
      <c r="AM8">
        <v>5.7296696027154355E-3</v>
      </c>
      <c r="AN8">
        <v>4.9149935771295922E-2</v>
      </c>
      <c r="AO8">
        <v>1.5657158093343526</v>
      </c>
      <c r="AP8">
        <v>525</v>
      </c>
      <c r="AQ8">
        <v>2.9010870154585592E-2</v>
      </c>
      <c r="AR8">
        <v>7.7439076478725069E-4</v>
      </c>
      <c r="AS8">
        <v>45</v>
      </c>
      <c r="AT8">
        <v>49.945930620886571</v>
      </c>
      <c r="AU8">
        <v>3.4847584415426278E-2</v>
      </c>
      <c r="AV8">
        <v>-24030.455160081019</v>
      </c>
      <c r="AW8">
        <v>1.4670742013406163E-3</v>
      </c>
      <c r="AX8">
        <v>2.6900000000000001E-3</v>
      </c>
      <c r="AY8">
        <v>3.3359008616039377E-3</v>
      </c>
      <c r="AZ8">
        <v>1.4710312754716349E-3</v>
      </c>
      <c r="BA8">
        <v>0.15052043875242119</v>
      </c>
      <c r="BB8">
        <v>0.43860049576998589</v>
      </c>
      <c r="BC8">
        <v>10.54</v>
      </c>
      <c r="BD8">
        <v>511</v>
      </c>
      <c r="BE8">
        <v>2.8236237672089999E-2</v>
      </c>
      <c r="BF8">
        <v>1.1062287159999823E-4</v>
      </c>
      <c r="BG8">
        <v>1.7842398645161005E-4</v>
      </c>
      <c r="BH8">
        <v>1.8805888171999697E-3</v>
      </c>
      <c r="BJ8">
        <v>14.000433199001181</v>
      </c>
      <c r="BL8">
        <v>3.6262299594027381E-2</v>
      </c>
      <c r="BM8">
        <v>5.1860715902024984E-2</v>
      </c>
      <c r="BN8">
        <v>1.8556099999999999E-4</v>
      </c>
      <c r="BO8">
        <v>1.8556099999999999E-4</v>
      </c>
      <c r="BP8">
        <v>0</v>
      </c>
      <c r="BQ8">
        <v>0.999814439</v>
      </c>
      <c r="BR8">
        <v>3.4398074692080093E-3</v>
      </c>
      <c r="BS8">
        <v>0.99981443900000011</v>
      </c>
      <c r="BT8">
        <v>1.784571011297528E-4</v>
      </c>
      <c r="BU8">
        <v>5.1870341014373954E-2</v>
      </c>
      <c r="BW8">
        <v>3.8989262426585104E-2</v>
      </c>
      <c r="BX8">
        <v>3.8238963929344005E-2</v>
      </c>
      <c r="BY8">
        <v>4.8233505846411624E-2</v>
      </c>
      <c r="BZ8">
        <v>1.8556099999999999E-4</v>
      </c>
      <c r="CA8">
        <v>45.33</v>
      </c>
      <c r="CB8">
        <v>514</v>
      </c>
      <c r="CC8">
        <v>2.840217358884E-2</v>
      </c>
      <c r="CD8">
        <v>1.1062415908000278E-4</v>
      </c>
      <c r="CE8">
        <v>2.0286843770402123E-4</v>
      </c>
      <c r="CF8">
        <v>9.1960262811232821E-3</v>
      </c>
      <c r="CH8">
        <v>14.388577963599699</v>
      </c>
      <c r="CJ8">
        <v>0.14545222582656522</v>
      </c>
      <c r="CK8">
        <v>6.3223688938857964E-2</v>
      </c>
      <c r="CL8">
        <v>1.58E-3</v>
      </c>
      <c r="CM8">
        <v>1.58E-3</v>
      </c>
      <c r="CN8">
        <v>0</v>
      </c>
      <c r="CO8">
        <v>0.99841999999999997</v>
      </c>
      <c r="CP8">
        <v>3.2036711076496639E-3</v>
      </c>
      <c r="CQ8">
        <v>0.99842000000000009</v>
      </c>
      <c r="CR8">
        <v>2.0318947707780418E-4</v>
      </c>
      <c r="CS8">
        <v>6.3323740448767013E-2</v>
      </c>
      <c r="CU8">
        <v>0.16768342180238169</v>
      </c>
      <c r="CV8">
        <v>0.15437850235611394</v>
      </c>
      <c r="CW8">
        <v>5.4841594847467902E-2</v>
      </c>
      <c r="CX8">
        <v>1.58E-3</v>
      </c>
      <c r="CY8">
        <v>7</v>
      </c>
      <c r="CZ8">
        <v>512</v>
      </c>
      <c r="DA8">
        <v>2.8291791621070029E-2</v>
      </c>
      <c r="DB8">
        <v>6.0842274196546212E-4</v>
      </c>
      <c r="DC8">
        <v>7</v>
      </c>
      <c r="DD8">
        <v>6094.4210257211162</v>
      </c>
      <c r="DE8">
        <v>-475771.78196511522</v>
      </c>
      <c r="DF8">
        <v>37141967.638751619</v>
      </c>
      <c r="DG8">
        <v>4.2589591937582348E-3</v>
      </c>
      <c r="DH8">
        <v>7.7955272077276209E-4</v>
      </c>
      <c r="DI8">
        <v>4.7509224921356239</v>
      </c>
      <c r="DJ8">
        <v>-370.88918709781092</v>
      </c>
      <c r="DK8">
        <v>28954.121927642707</v>
      </c>
      <c r="DL8">
        <v>8.2288298523110009E-2</v>
      </c>
      <c r="DM8">
        <v>6.6314034235096214E-2</v>
      </c>
      <c r="DN8">
        <v>1.81E-3</v>
      </c>
      <c r="DO8">
        <v>1.81E-3</v>
      </c>
      <c r="DP8">
        <v>7.8993604366167425E-2</v>
      </c>
      <c r="DQ8">
        <v>0.99819000000000002</v>
      </c>
      <c r="DR8">
        <v>0.99819000000000002</v>
      </c>
      <c r="DS8">
        <v>1.1734193814683313E-2</v>
      </c>
      <c r="DT8">
        <v>0.99819000000000002</v>
      </c>
      <c r="DU8">
        <v>7.8096626972095696E-4</v>
      </c>
      <c r="DV8">
        <v>6.6434280282407374E-2</v>
      </c>
      <c r="DW8">
        <v>5</v>
      </c>
      <c r="DX8">
        <v>509</v>
      </c>
      <c r="DY8">
        <v>2.8125855571001685E-2</v>
      </c>
      <c r="DZ8">
        <v>4.4248669189711834E-4</v>
      </c>
      <c r="EA8">
        <v>5</v>
      </c>
      <c r="EB8">
        <v>2.9242846710669528</v>
      </c>
      <c r="EC8">
        <v>2.2124334594855917E-3</v>
      </c>
      <c r="ED8">
        <v>6.0193987802411144E-4</v>
      </c>
      <c r="EE8">
        <v>5.7941302121943629E-2</v>
      </c>
      <c r="EF8">
        <v>5.1943937742136431E-2</v>
      </c>
      <c r="EG8">
        <v>3.0097000000000001E-4</v>
      </c>
      <c r="EH8">
        <v>3.0097000000000001E-4</v>
      </c>
      <c r="EI8">
        <v>5.6294660687982057E-2</v>
      </c>
      <c r="EJ8">
        <v>0.99969903000000004</v>
      </c>
      <c r="EK8">
        <v>0.99969903000000004</v>
      </c>
      <c r="EL8">
        <v>1.1584772705648796E-2</v>
      </c>
      <c r="EM8">
        <v>0.99969902999999993</v>
      </c>
      <c r="EN8">
        <v>6.0212109841110018E-4</v>
      </c>
      <c r="EO8">
        <v>5.1959576015729876E-2</v>
      </c>
      <c r="EP8">
        <v>8</v>
      </c>
      <c r="EQ8">
        <v>621</v>
      </c>
      <c r="ER8">
        <v>3.4322111250199995E-2</v>
      </c>
      <c r="ES8">
        <v>6.0303196291299661E-3</v>
      </c>
      <c r="ET8">
        <v>8</v>
      </c>
      <c r="EU8">
        <v>141.15308503794569</v>
      </c>
      <c r="EV8">
        <v>4.8242557033039729E-2</v>
      </c>
      <c r="EW8">
        <v>6.0446141431443109E-3</v>
      </c>
      <c r="EX8">
        <v>4.9691225216647844E-2</v>
      </c>
      <c r="EY8">
        <v>0.97314793375136321</v>
      </c>
      <c r="EZ8">
        <v>1.7000000000000001E-2</v>
      </c>
      <c r="FA8">
        <v>1.7000000000000001E-2</v>
      </c>
      <c r="FB8">
        <v>4.8476814489155418E-2</v>
      </c>
      <c r="FC8">
        <v>0.98299999999999998</v>
      </c>
      <c r="FD8">
        <v>0.98299999999999998</v>
      </c>
      <c r="FE8">
        <v>6.1058092984956035E-3</v>
      </c>
      <c r="FF8">
        <v>0.98299999999999998</v>
      </c>
      <c r="FG8">
        <v>6.1491496878375495E-3</v>
      </c>
      <c r="FH8">
        <v>0.98997755213770433</v>
      </c>
      <c r="FI8">
        <v>7</v>
      </c>
      <c r="FJ8">
        <v>625</v>
      </c>
      <c r="FK8">
        <v>3.4543455878964839E-2</v>
      </c>
      <c r="FL8">
        <v>6.2516642578948102E-3</v>
      </c>
      <c r="FM8">
        <v>7</v>
      </c>
      <c r="FN8">
        <v>26928.974762994247</v>
      </c>
      <c r="FO8">
        <v>-4419058.2774730697</v>
      </c>
      <c r="FP8">
        <v>725169681.78598106</v>
      </c>
      <c r="FQ8">
        <v>4.3761649805263675E-2</v>
      </c>
      <c r="FR8">
        <v>7.6438897935999263E-3</v>
      </c>
      <c r="FS8">
        <v>205.8421153429617</v>
      </c>
      <c r="FT8">
        <v>-33778.794464499668</v>
      </c>
      <c r="FU8">
        <v>5543117.129231967</v>
      </c>
      <c r="FV8">
        <v>4.0911627478506248E-2</v>
      </c>
      <c r="FW8">
        <v>1.3078733810653362</v>
      </c>
      <c r="FX8">
        <v>1.214E-2</v>
      </c>
      <c r="FY8">
        <v>1.214E-2</v>
      </c>
      <c r="FZ8">
        <v>4.0086043783684078E-2</v>
      </c>
      <c r="GA8">
        <v>0.98785999999999996</v>
      </c>
      <c r="GB8">
        <v>0.98785999999999996</v>
      </c>
      <c r="GC8">
        <v>5.7735657601310254E-3</v>
      </c>
      <c r="GD8">
        <v>0.98785999999999996</v>
      </c>
      <c r="GE8">
        <v>7.7378270135443549E-3</v>
      </c>
      <c r="GF8">
        <v>1.3239460865561277</v>
      </c>
      <c r="GG8">
        <v>4</v>
      </c>
      <c r="GH8">
        <v>688</v>
      </c>
      <c r="GI8">
        <v>3.8030086657824265E-2</v>
      </c>
      <c r="GJ8">
        <v>9.7936072680259237E-3</v>
      </c>
      <c r="GK8">
        <v>4</v>
      </c>
      <c r="GL8">
        <v>23075.018844618771</v>
      </c>
      <c r="GM8">
        <v>-3505202.3691463778</v>
      </c>
      <c r="GN8">
        <v>532456494.67951143</v>
      </c>
      <c r="GO8">
        <v>3.9174429072103695E-2</v>
      </c>
      <c r="GP8">
        <v>9.1895421390043031E-3</v>
      </c>
      <c r="GQ8">
        <v>212.0488580309426</v>
      </c>
      <c r="GR8">
        <v>-32211.204877008357</v>
      </c>
      <c r="GS8">
        <v>4893031.3950438909</v>
      </c>
      <c r="GT8">
        <v>2.5656709564978709E-2</v>
      </c>
      <c r="GU8">
        <v>1.4326922344785764</v>
      </c>
      <c r="GV8">
        <v>6.4599999999999996E-3</v>
      </c>
      <c r="GW8">
        <v>6.4599999999999996E-3</v>
      </c>
      <c r="GX8">
        <v>2.5330373056034139E-2</v>
      </c>
      <c r="GY8">
        <v>0.99353999999999998</v>
      </c>
      <c r="GZ8">
        <v>0.99353999999999998</v>
      </c>
      <c r="HA8">
        <v>6.3727418052972364E-3</v>
      </c>
      <c r="HB8">
        <v>0.99353999999999998</v>
      </c>
      <c r="HC8">
        <v>9.2492925690000442E-3</v>
      </c>
      <c r="HD8">
        <v>1.4420076035978184</v>
      </c>
      <c r="HE8">
        <v>4</v>
      </c>
      <c r="HF8">
        <v>512</v>
      </c>
      <c r="HG8">
        <v>2.8291791621070029E-2</v>
      </c>
      <c r="HH8">
        <v>5.5312231271687634E-5</v>
      </c>
      <c r="HI8">
        <v>4</v>
      </c>
      <c r="HJ8">
        <v>35046.270364846765</v>
      </c>
      <c r="HK8">
        <v>-6560889.3062811131</v>
      </c>
      <c r="HL8">
        <v>1228241066.4859366</v>
      </c>
      <c r="HM8">
        <v>2.2124892508675054E-4</v>
      </c>
      <c r="HN8">
        <v>5.3636400123202061E-5</v>
      </c>
      <c r="HO8">
        <v>1.8797557801148397</v>
      </c>
      <c r="HP8">
        <v>-351.90248399573136</v>
      </c>
      <c r="HQ8">
        <v>65878.429289788124</v>
      </c>
      <c r="HR8">
        <v>2.0919791864399125E-2</v>
      </c>
      <c r="HS8">
        <v>1.0255627870653797E-2</v>
      </c>
      <c r="HT8">
        <v>8.04546E-5</v>
      </c>
      <c r="HU8">
        <v>8.04546E-5</v>
      </c>
      <c r="HV8">
        <v>2.0702490953136365E-2</v>
      </c>
      <c r="HW8">
        <v>0.99991954540000005</v>
      </c>
      <c r="HX8">
        <v>0.99991954540000005</v>
      </c>
      <c r="HY8">
        <v>5.229527192728148E-3</v>
      </c>
      <c r="HZ8">
        <v>0.99991954540000005</v>
      </c>
      <c r="IA8">
        <v>5.3640715765532688E-5</v>
      </c>
      <c r="IB8">
        <v>1.0256453049481312E-2</v>
      </c>
      <c r="IC8">
        <v>4</v>
      </c>
      <c r="ID8">
        <v>515</v>
      </c>
      <c r="IE8">
        <v>2.8457729602378513E-2</v>
      </c>
      <c r="IF8">
        <v>1.6593798130848381E-4</v>
      </c>
      <c r="IG8">
        <v>4</v>
      </c>
      <c r="IH8">
        <v>26792.888025561973</v>
      </c>
      <c r="II8">
        <v>-4385602.7810012242</v>
      </c>
      <c r="IJ8">
        <v>717858848.7503022</v>
      </c>
      <c r="IK8">
        <v>6.6375192523393522E-4</v>
      </c>
      <c r="IL8">
        <v>1.5873540259865902E-4</v>
      </c>
      <c r="IM8">
        <v>4.2529798675183699</v>
      </c>
      <c r="IN8">
        <v>-696.15042308002796</v>
      </c>
      <c r="IO8">
        <v>113949.61336538909</v>
      </c>
      <c r="IP8">
        <v>2.3854203250893536E-2</v>
      </c>
      <c r="IQ8">
        <v>2.6617598739997837E-2</v>
      </c>
      <c r="IR8">
        <v>7.9367699999999996E-5</v>
      </c>
      <c r="IS8">
        <v>7.9367699999999996E-5</v>
      </c>
      <c r="IT8">
        <v>2.3571940582602258E-2</v>
      </c>
      <c r="IU8">
        <v>0.99992063229999995</v>
      </c>
      <c r="IV8">
        <v>0.99992063229999995</v>
      </c>
      <c r="IW8">
        <v>5.9630774994115449E-3</v>
      </c>
      <c r="IX8">
        <v>0.99992063229999995</v>
      </c>
      <c r="IY8">
        <v>1.5874800206246232E-4</v>
      </c>
      <c r="IZ8">
        <v>2.6619711485273086E-2</v>
      </c>
      <c r="JA8">
        <v>4</v>
      </c>
      <c r="JB8">
        <v>547</v>
      </c>
      <c r="JC8">
        <v>3.0227854902388912E-2</v>
      </c>
      <c r="JD8">
        <v>1.8807508354649581E-3</v>
      </c>
      <c r="JE8">
        <v>4</v>
      </c>
      <c r="JF8">
        <v>48811.16956415712</v>
      </c>
      <c r="JG8">
        <v>-10783973.720606614</v>
      </c>
      <c r="JH8">
        <v>2382530274.2208986</v>
      </c>
      <c r="JI8">
        <v>7.5230033418598324E-3</v>
      </c>
      <c r="JJ8">
        <v>1.5341127738393659E-3</v>
      </c>
      <c r="JK8">
        <v>74.88183873441271</v>
      </c>
      <c r="JL8">
        <v>-16543.831837530641</v>
      </c>
      <c r="JM8">
        <v>3655070.1277412879</v>
      </c>
      <c r="JN8">
        <v>1.7783112710176491E-2</v>
      </c>
      <c r="JO8">
        <v>0.34507182152907595</v>
      </c>
      <c r="JP8">
        <v>9.4753000000000003E-4</v>
      </c>
      <c r="JQ8">
        <v>9.4753000000000003E-4</v>
      </c>
      <c r="JR8">
        <v>1.7625926295075756E-2</v>
      </c>
      <c r="JS8">
        <v>0.99905246999999997</v>
      </c>
      <c r="JT8">
        <v>0.99905246999999997</v>
      </c>
      <c r="JU8">
        <v>4.4415656693475546E-3</v>
      </c>
      <c r="JV8">
        <v>0.99905247000000008</v>
      </c>
      <c r="JW8">
        <v>1.5355677703688235E-3</v>
      </c>
      <c r="JX8">
        <v>0.34539909753596421</v>
      </c>
      <c r="JY8">
        <v>25</v>
      </c>
      <c r="JZ8">
        <v>604</v>
      </c>
      <c r="KA8">
        <v>3.3381434880878857E-2</v>
      </c>
      <c r="KB8">
        <v>4.3705647262932655E-3</v>
      </c>
      <c r="KC8">
        <v>25</v>
      </c>
      <c r="KD8">
        <v>34176.953020204521</v>
      </c>
      <c r="KE8">
        <v>-6318296.6436189609</v>
      </c>
      <c r="KF8">
        <v>1168064117.7452669</v>
      </c>
      <c r="KG8">
        <v>0.10926411815733164</v>
      </c>
      <c r="KH8">
        <v>3.2724903790455544E-3</v>
      </c>
      <c r="KI8">
        <v>111.8437499437112</v>
      </c>
      <c r="KJ8">
        <v>-20676.564978198869</v>
      </c>
      <c r="KK8">
        <v>3822478.5874297195</v>
      </c>
      <c r="KL8">
        <v>0.11912130539355237</v>
      </c>
      <c r="KM8">
        <v>0.68679787554248106</v>
      </c>
      <c r="KN8">
        <v>3.0009999999999998E-2</v>
      </c>
      <c r="KO8">
        <v>3.0009999999999998E-2</v>
      </c>
      <c r="KP8">
        <v>0.11229988858093909</v>
      </c>
      <c r="KQ8">
        <v>0.96999000000000002</v>
      </c>
      <c r="KR8">
        <v>0.96999000000000002</v>
      </c>
      <c r="KS8">
        <v>4.6218590007476744E-3</v>
      </c>
      <c r="KT8">
        <v>0.96999000000000002</v>
      </c>
      <c r="KU8">
        <v>3.3737362024820403E-3</v>
      </c>
      <c r="KV8">
        <v>0.70804634639788144</v>
      </c>
      <c r="KW8">
        <v>51</v>
      </c>
      <c r="KX8">
        <v>539</v>
      </c>
      <c r="KY8">
        <v>2.9785302977491473E-2</v>
      </c>
      <c r="KZ8">
        <v>7.7443282290588084E-4</v>
      </c>
      <c r="LA8">
        <v>51</v>
      </c>
      <c r="LB8">
        <v>173289.28960811973</v>
      </c>
      <c r="LC8">
        <v>-72136917.764582962</v>
      </c>
      <c r="LD8">
        <v>30029177892.886791</v>
      </c>
      <c r="LE8">
        <v>3.9496073968199923E-2</v>
      </c>
      <c r="LF8">
        <v>3.0034394181313085E-4</v>
      </c>
      <c r="LG8">
        <v>52.046388314899893</v>
      </c>
      <c r="LH8">
        <v>-21665.88623166451</v>
      </c>
      <c r="LI8">
        <v>9019081.6577573456</v>
      </c>
      <c r="LJ8">
        <v>0.10914219968447918</v>
      </c>
      <c r="LK8">
        <v>0.14034480775310909</v>
      </c>
      <c r="LL8">
        <v>1.8400000000000001E-3</v>
      </c>
      <c r="LM8">
        <v>1.8400000000000001E-3</v>
      </c>
      <c r="LN8">
        <v>0.10339708821834448</v>
      </c>
      <c r="LO8">
        <v>0.99816000000000005</v>
      </c>
      <c r="LP8">
        <v>0.99816000000000005</v>
      </c>
      <c r="LQ8">
        <v>2.1361054517070538E-3</v>
      </c>
      <c r="LR8">
        <v>0.99816000000000005</v>
      </c>
      <c r="LS8">
        <v>3.0089759338495917E-4</v>
      </c>
      <c r="LT8">
        <v>0.1406035182266461</v>
      </c>
      <c r="LU8">
        <v>17.09</v>
      </c>
      <c r="LV8">
        <v>540</v>
      </c>
      <c r="LW8">
        <v>2.9840621217065818E-2</v>
      </c>
      <c r="LX8">
        <v>8.2975106248022595E-4</v>
      </c>
      <c r="LY8">
        <v>17.09</v>
      </c>
      <c r="LZ8">
        <v>59.986840853378354</v>
      </c>
      <c r="MA8">
        <v>1.4180445657787061E-2</v>
      </c>
      <c r="MB8">
        <v>4.9247703636839816E-4</v>
      </c>
      <c r="MC8">
        <v>5.9762084364277455E-2</v>
      </c>
      <c r="MD8">
        <v>0.14083231267895358</v>
      </c>
      <c r="ME8">
        <v>1.0499999999999999E-3</v>
      </c>
      <c r="MF8">
        <v>1.0499999999999999E-3</v>
      </c>
      <c r="MG8">
        <v>5.8011379252179696E-2</v>
      </c>
      <c r="MH8">
        <v>0.99895</v>
      </c>
      <c r="MI8">
        <v>0.99895</v>
      </c>
      <c r="MJ8">
        <v>3.4932319587884708E-3</v>
      </c>
      <c r="MK8">
        <v>0.99895</v>
      </c>
      <c r="ML8">
        <v>4.9299468078322056E-4</v>
      </c>
      <c r="MM8">
        <v>0.14098034203809356</v>
      </c>
      <c r="MN8">
        <v>20</v>
      </c>
      <c r="MO8">
        <v>503</v>
      </c>
      <c r="MP8">
        <v>2.7793989264585418E-2</v>
      </c>
      <c r="MQ8">
        <v>2.212399126327487E-4</v>
      </c>
      <c r="MR8">
        <v>20</v>
      </c>
      <c r="MS8">
        <v>56063.986623703815</v>
      </c>
      <c r="MT8">
        <v>-13274738.199232833</v>
      </c>
      <c r="MU8">
        <v>3143170596.1428404</v>
      </c>
      <c r="MV8">
        <v>4.424798252654974E-3</v>
      </c>
      <c r="MW8">
        <v>2.545382590155067E-4</v>
      </c>
      <c r="MX8">
        <v>14.270429548666224</v>
      </c>
      <c r="MY8">
        <v>-3378.928750119368</v>
      </c>
      <c r="MZ8">
        <v>800057.1713309309</v>
      </c>
      <c r="NA8">
        <v>7.7888186705052834E-2</v>
      </c>
      <c r="NB8">
        <v>6.5359913944175577E-2</v>
      </c>
      <c r="NC8">
        <v>8.5906299999999997E-4</v>
      </c>
      <c r="ND8">
        <v>8.5906299999999997E-4</v>
      </c>
      <c r="NE8">
        <v>7.4932144353953345E-2</v>
      </c>
      <c r="NF8">
        <v>0.99914093699999995</v>
      </c>
      <c r="NG8">
        <v>0.99914093699999995</v>
      </c>
      <c r="NH8">
        <v>3.8910637922858716E-3</v>
      </c>
      <c r="NI8">
        <v>0.99914093699999995</v>
      </c>
      <c r="NJ8">
        <v>2.5475711142391788E-4</v>
      </c>
      <c r="NK8">
        <v>6.5416110504313757E-2</v>
      </c>
      <c r="NL8">
        <v>507</v>
      </c>
      <c r="NM8">
        <v>17.97</v>
      </c>
      <c r="NN8">
        <v>507</v>
      </c>
      <c r="NO8">
        <v>20.18</v>
      </c>
      <c r="NP8">
        <v>566</v>
      </c>
      <c r="NQ8">
        <v>20.18</v>
      </c>
      <c r="NR8">
        <v>510</v>
      </c>
      <c r="NS8">
        <v>18.71</v>
      </c>
      <c r="NT8">
        <v>512</v>
      </c>
      <c r="NU8">
        <v>16.079999999999998</v>
      </c>
      <c r="NV8">
        <v>506</v>
      </c>
      <c r="NW8">
        <v>14.88</v>
      </c>
      <c r="NX8">
        <v>504</v>
      </c>
      <c r="NY8">
        <v>41.68</v>
      </c>
      <c r="NZ8">
        <v>21.44</v>
      </c>
      <c r="OA8">
        <v>500</v>
      </c>
      <c r="OB8">
        <v>17.11</v>
      </c>
      <c r="OC8">
        <v>563</v>
      </c>
      <c r="OD8">
        <v>33.979999999999997</v>
      </c>
      <c r="OE8">
        <v>13.429999999999996</v>
      </c>
      <c r="OF8">
        <v>553</v>
      </c>
      <c r="OG8">
        <v>13.31</v>
      </c>
      <c r="OH8">
        <v>507</v>
      </c>
      <c r="OI8">
        <v>2.8015232610533979E-2</v>
      </c>
      <c r="OJ8">
        <v>6.0841093994237413E-4</v>
      </c>
      <c r="OK8">
        <v>20.18</v>
      </c>
      <c r="OL8">
        <v>0.49487862648669245</v>
      </c>
      <c r="OM8">
        <v>1.2277732768037109E-2</v>
      </c>
      <c r="ON8">
        <v>7.5925401238065217E-4</v>
      </c>
      <c r="OO8">
        <v>0.41437297896324876</v>
      </c>
      <c r="OP8">
        <v>3.6975736227241943E-2</v>
      </c>
      <c r="OQ8">
        <v>0.33924554221229808</v>
      </c>
      <c r="OR8">
        <v>510</v>
      </c>
      <c r="OS8">
        <v>2.8181167373108894E-2</v>
      </c>
      <c r="OT8">
        <v>7.1903668997917378E-4</v>
      </c>
      <c r="OU8">
        <v>18.71</v>
      </c>
      <c r="OV8">
        <v>0.44842976641118321</v>
      </c>
      <c r="OW8">
        <v>1.3453176469510343E-2</v>
      </c>
      <c r="OX8">
        <v>9.9207143347730719E-4</v>
      </c>
      <c r="OY8">
        <v>0.42831252481941656</v>
      </c>
      <c r="OZ8">
        <v>4.3336711967940492E-2</v>
      </c>
      <c r="PA8">
        <v>0.34839226061750206</v>
      </c>
      <c r="PB8">
        <v>512</v>
      </c>
      <c r="PC8">
        <v>2.8291791621070029E-2</v>
      </c>
      <c r="PD8">
        <v>8.2966093794030818E-4</v>
      </c>
      <c r="PE8">
        <v>16.079999999999998</v>
      </c>
      <c r="PF8">
        <v>817.02775438032268</v>
      </c>
      <c r="PG8">
        <v>1.3340947882080154E-2</v>
      </c>
      <c r="PH8">
        <v>1.0896402483579581E-3</v>
      </c>
      <c r="PI8">
        <v>0.3600239333710622</v>
      </c>
      <c r="PJ8">
        <v>4.866736227654439E-2</v>
      </c>
      <c r="PK8">
        <v>0.89026632519831961</v>
      </c>
      <c r="PL8">
        <v>-25.447103203229716</v>
      </c>
      <c r="PM8">
        <v>727.37229647720517</v>
      </c>
      <c r="PN8">
        <v>1.5399999999999999E-3</v>
      </c>
      <c r="PO8">
        <v>1.5399999999999999E-3</v>
      </c>
      <c r="PP8">
        <v>0.3023403714755466</v>
      </c>
      <c r="PQ8">
        <v>0.99846000000000001</v>
      </c>
      <c r="PR8">
        <v>0.99846000000000001</v>
      </c>
      <c r="PS8">
        <v>2.2355068191148682E-2</v>
      </c>
      <c r="PT8">
        <v>0.99846000000000001</v>
      </c>
      <c r="PU8">
        <v>1.0913208825170343E-3</v>
      </c>
      <c r="PV8">
        <v>4.8742425611986849E-2</v>
      </c>
      <c r="PW8">
        <v>510</v>
      </c>
      <c r="PX8">
        <v>2.8181167373108894E-2</v>
      </c>
      <c r="PY8">
        <v>7.1903668997917378E-4</v>
      </c>
      <c r="PZ8">
        <v>18.71</v>
      </c>
      <c r="QA8">
        <v>0.44842976641118321</v>
      </c>
      <c r="QB8">
        <v>1.3453176469510343E-2</v>
      </c>
      <c r="QC8">
        <v>9.9207143347730719E-4</v>
      </c>
      <c r="QD8">
        <v>0.42831252481941656</v>
      </c>
      <c r="QE8">
        <v>4.3336711967940492E-2</v>
      </c>
      <c r="QF8">
        <v>1.4400000000000001E-3</v>
      </c>
      <c r="QG8">
        <v>1.4400000000000001E-3</v>
      </c>
      <c r="QH8">
        <v>0.34839226061750206</v>
      </c>
      <c r="QI8">
        <v>563</v>
      </c>
      <c r="QJ8">
        <v>3.1112999951973461E-2</v>
      </c>
      <c r="QK8">
        <v>3.65086926884374E-3</v>
      </c>
      <c r="QL8">
        <v>13.429999999999996</v>
      </c>
      <c r="QM8">
        <v>0.62043598216793461</v>
      </c>
      <c r="QN8">
        <v>4.9031174280571417E-2</v>
      </c>
      <c r="QO8">
        <v>8.515345591369454E-3</v>
      </c>
      <c r="QP8">
        <v>0.50744006183072154</v>
      </c>
      <c r="QQ8">
        <v>0.2253686689212209</v>
      </c>
      <c r="QR8">
        <v>1.128E-2</v>
      </c>
      <c r="QS8">
        <v>1.128E-2</v>
      </c>
      <c r="QT8">
        <v>0.3979652203461248</v>
      </c>
      <c r="QU8">
        <v>510</v>
      </c>
      <c r="QV8">
        <v>2.8181167373108894E-2</v>
      </c>
      <c r="QW8">
        <v>7.1903668997917378E-4</v>
      </c>
      <c r="QX8">
        <v>18.71</v>
      </c>
      <c r="QY8">
        <v>623.65352514093763</v>
      </c>
      <c r="QZ8">
        <v>1.3453176469510343E-2</v>
      </c>
      <c r="RA8">
        <v>9.9207143347730719E-4</v>
      </c>
      <c r="RB8">
        <v>0.42831252481941656</v>
      </c>
      <c r="RC8">
        <v>4.3336711967940492E-2</v>
      </c>
      <c r="RD8">
        <v>0.61870884667974579</v>
      </c>
      <c r="RE8">
        <v>-15.451050665445502</v>
      </c>
      <c r="RF8">
        <v>385.8599532677074</v>
      </c>
      <c r="RG8">
        <v>1.4400000000000001E-3</v>
      </c>
      <c r="RH8">
        <v>1.4400000000000001E-3</v>
      </c>
      <c r="RI8">
        <v>0.34839226061750206</v>
      </c>
      <c r="RJ8">
        <v>0.99856</v>
      </c>
      <c r="RK8">
        <v>0.99856</v>
      </c>
      <c r="RL8">
        <v>2.285920656246267E-2</v>
      </c>
      <c r="RM8">
        <v>0.99855999999999989</v>
      </c>
      <c r="RN8">
        <v>9.9350207646742034E-4</v>
      </c>
      <c r="RO8">
        <v>4.3399206825769601E-2</v>
      </c>
      <c r="RP8">
        <v>781</v>
      </c>
      <c r="RQ8">
        <v>9.93</v>
      </c>
      <c r="RR8">
        <v>507</v>
      </c>
      <c r="RS8">
        <v>20.18</v>
      </c>
      <c r="RT8">
        <v>697</v>
      </c>
      <c r="RU8">
        <v>11.59</v>
      </c>
      <c r="RV8">
        <v>506</v>
      </c>
      <c r="RW8">
        <v>14.88</v>
      </c>
      <c r="RX8">
        <v>781</v>
      </c>
      <c r="RY8">
        <v>4.3178574387122866E-2</v>
      </c>
      <c r="RZ8">
        <v>1.4831470320198912E-2</v>
      </c>
      <c r="SA8">
        <v>9.93</v>
      </c>
      <c r="SB8">
        <v>15.479266804195703</v>
      </c>
      <c r="SC8">
        <v>0.1472765002795752</v>
      </c>
      <c r="SD8">
        <v>2.1665939298530588E-2</v>
      </c>
      <c r="SE8">
        <v>0.23510753235434997</v>
      </c>
      <c r="SF8">
        <v>0.91508245218681161</v>
      </c>
      <c r="SG8">
        <v>2.164E-2</v>
      </c>
      <c r="SH8">
        <v>2.164E-2</v>
      </c>
      <c r="SI8">
        <v>0.20951415774540172</v>
      </c>
      <c r="SJ8">
        <v>697</v>
      </c>
      <c r="SK8">
        <v>3.8528246293734983E-2</v>
      </c>
      <c r="SL8">
        <v>9.9598902975729584E-3</v>
      </c>
      <c r="SM8">
        <v>11.59</v>
      </c>
      <c r="SN8">
        <v>859.65530135855977</v>
      </c>
      <c r="SO8">
        <v>0.11543512854887059</v>
      </c>
      <c r="SP8">
        <v>1.3859367530257337E-2</v>
      </c>
      <c r="SQ8">
        <v>11.91427877086241</v>
      </c>
      <c r="SR8">
        <v>-349.32521128051928</v>
      </c>
      <c r="SS8">
        <v>10242.172907235616</v>
      </c>
      <c r="ST8">
        <v>0.28330565376489675</v>
      </c>
      <c r="SU8">
        <v>0.56698504791924331</v>
      </c>
      <c r="SV8">
        <v>2.2290000000000001E-2</v>
      </c>
      <c r="SW8">
        <v>2.2290000000000001E-2</v>
      </c>
      <c r="SX8">
        <v>0.24671049310545112</v>
      </c>
      <c r="SY8">
        <v>0.97770999999999997</v>
      </c>
      <c r="SZ8">
        <v>0.97770999999999997</v>
      </c>
      <c r="TA8">
        <v>2.3899117406598547E-2</v>
      </c>
      <c r="TB8">
        <v>0.97770999999999997</v>
      </c>
      <c r="TC8">
        <v>1.4175335764446859E-2</v>
      </c>
      <c r="TD8">
        <v>0.57991127013045118</v>
      </c>
      <c r="TE8">
        <v>781</v>
      </c>
      <c r="TF8">
        <v>4.3178574387122866E-2</v>
      </c>
      <c r="TG8">
        <v>1.4831470320198912E-2</v>
      </c>
      <c r="TH8">
        <v>9.93</v>
      </c>
      <c r="TI8">
        <v>1043.67715877195</v>
      </c>
      <c r="TJ8">
        <v>0.1472765002795752</v>
      </c>
      <c r="TK8">
        <v>2.1665939298530588E-2</v>
      </c>
      <c r="TL8">
        <v>22.612245969215937</v>
      </c>
      <c r="TM8">
        <v>-730.51105126608604</v>
      </c>
      <c r="TN8">
        <v>23599.884626603769</v>
      </c>
      <c r="TO8">
        <v>0.23510753235434997</v>
      </c>
      <c r="TP8">
        <v>0.91508245218681161</v>
      </c>
      <c r="TQ8">
        <v>2.164E-2</v>
      </c>
      <c r="TR8">
        <v>2.164E-2</v>
      </c>
      <c r="TS8">
        <v>0.20951415774540172</v>
      </c>
      <c r="TT8">
        <v>0.97836000000000001</v>
      </c>
      <c r="TU8">
        <v>0.97836000000000001</v>
      </c>
      <c r="TV8">
        <v>2.3164129441510757E-2</v>
      </c>
      <c r="TW8">
        <v>0.9783599999999999</v>
      </c>
      <c r="TX8">
        <v>2.2145160573337614E-2</v>
      </c>
      <c r="TY8">
        <v>0.93532283841000419</v>
      </c>
      <c r="TZ8">
        <v>510</v>
      </c>
      <c r="UA8">
        <v>2.8181167373108894E-2</v>
      </c>
      <c r="UB8">
        <v>7.1903668997917378E-4</v>
      </c>
      <c r="UC8">
        <v>18.71</v>
      </c>
      <c r="UD8">
        <v>0.44842976641118321</v>
      </c>
      <c r="UE8">
        <v>1.3453176469510343E-2</v>
      </c>
      <c r="UF8">
        <v>9.9207143347730719E-4</v>
      </c>
      <c r="UG8">
        <v>0.42831252481941656</v>
      </c>
      <c r="UH8">
        <v>4.3336711967940492E-2</v>
      </c>
      <c r="UI8">
        <v>1.4400000000000001E-3</v>
      </c>
      <c r="UJ8">
        <v>1.4400000000000001E-3</v>
      </c>
      <c r="UK8">
        <v>0.34839226061750206</v>
      </c>
      <c r="UL8">
        <v>512</v>
      </c>
      <c r="UM8">
        <v>2.8291791621070029E-2</v>
      </c>
      <c r="UN8">
        <v>8.2966093794030818E-4</v>
      </c>
      <c r="UO8">
        <v>16.079999999999998</v>
      </c>
      <c r="UP8">
        <v>0.67785601302244225</v>
      </c>
      <c r="UQ8">
        <v>1.3340947882080154E-2</v>
      </c>
      <c r="UR8">
        <v>1.0896402483579581E-3</v>
      </c>
      <c r="US8">
        <v>0.3600239333710622</v>
      </c>
      <c r="UT8">
        <v>4.866736227654439E-2</v>
      </c>
      <c r="UU8">
        <v>1.5399999999999999E-3</v>
      </c>
      <c r="UV8">
        <v>1.5399999999999999E-3</v>
      </c>
      <c r="UW8">
        <v>0.3023403714755466</v>
      </c>
      <c r="UX8">
        <v>697</v>
      </c>
      <c r="UY8">
        <v>3.8528246293734983E-2</v>
      </c>
      <c r="UZ8">
        <v>9.9598902975729584E-3</v>
      </c>
      <c r="VA8">
        <v>11.59</v>
      </c>
      <c r="VB8">
        <v>8.5620724952582776</v>
      </c>
      <c r="VC8">
        <v>0.11543512854887059</v>
      </c>
      <c r="VD8">
        <v>1.3859367530257337E-2</v>
      </c>
      <c r="VE8">
        <v>0.28330565376489675</v>
      </c>
      <c r="VF8">
        <v>0.56698504791924331</v>
      </c>
      <c r="VG8">
        <v>2.2290000000000001E-2</v>
      </c>
      <c r="VH8">
        <v>2.2290000000000001E-2</v>
      </c>
      <c r="VI8">
        <v>0.24671049310545112</v>
      </c>
      <c r="VJ8">
        <v>781</v>
      </c>
      <c r="VK8">
        <v>4.3178574387122866E-2</v>
      </c>
      <c r="VL8">
        <v>1.4831470320198912E-2</v>
      </c>
      <c r="VM8">
        <v>9.93</v>
      </c>
      <c r="VN8">
        <v>15.479266804195703</v>
      </c>
      <c r="VO8">
        <v>0.1472765002795752</v>
      </c>
      <c r="VP8">
        <v>2.1665939298530588E-2</v>
      </c>
      <c r="VQ8">
        <v>0.23510753235434997</v>
      </c>
      <c r="VR8">
        <v>0.91508245218681161</v>
      </c>
      <c r="VS8">
        <v>2.164E-2</v>
      </c>
      <c r="VT8">
        <v>2.164E-2</v>
      </c>
      <c r="VU8">
        <v>0.20951415774540172</v>
      </c>
      <c r="VV8">
        <v>0.97836000000000001</v>
      </c>
      <c r="VW8">
        <v>0.97836000000000001</v>
      </c>
      <c r="VX8">
        <v>2.3164129441510757E-2</v>
      </c>
      <c r="VY8">
        <v>0.9783599999999999</v>
      </c>
      <c r="VZ8">
        <v>2.2145160573337614E-2</v>
      </c>
      <c r="WA8">
        <v>0.93532283841000419</v>
      </c>
      <c r="WC8">
        <v>697</v>
      </c>
      <c r="WD8">
        <v>3.8528246293734983E-2</v>
      </c>
      <c r="WE8">
        <v>9.9598902975729584E-3</v>
      </c>
      <c r="WF8">
        <v>11.59</v>
      </c>
      <c r="WG8">
        <v>8.5620724952582776</v>
      </c>
      <c r="WH8">
        <v>0.11543512854887059</v>
      </c>
      <c r="WI8">
        <v>1.3859367530257337E-2</v>
      </c>
      <c r="WJ8">
        <v>0.28330565376489675</v>
      </c>
      <c r="WK8">
        <v>0.56698504791924331</v>
      </c>
      <c r="WL8">
        <v>2.2290000000000001E-2</v>
      </c>
      <c r="WM8">
        <v>2.2290000000000001E-2</v>
      </c>
      <c r="WN8">
        <v>0.24671049310545112</v>
      </c>
      <c r="WO8">
        <v>0.97770999999999997</v>
      </c>
      <c r="WP8">
        <v>0.97770999999999997</v>
      </c>
      <c r="WQ8">
        <v>2.3899117406598547E-2</v>
      </c>
      <c r="WR8">
        <v>0.97770999999999997</v>
      </c>
      <c r="WS8">
        <v>1.4175335764446859E-2</v>
      </c>
      <c r="WT8">
        <v>0.57991127013045118</v>
      </c>
      <c r="WU8">
        <v>21</v>
      </c>
      <c r="WV8">
        <v>582</v>
      </c>
      <c r="WW8">
        <v>3.2164181046949222E-2</v>
      </c>
      <c r="WX8">
        <v>3.0979956569406122E-3</v>
      </c>
      <c r="WY8">
        <v>21</v>
      </c>
      <c r="WZ8">
        <v>346.55911475735837</v>
      </c>
      <c r="XA8">
        <v>-6451.5785363061323</v>
      </c>
      <c r="XB8">
        <v>120103.22002140389</v>
      </c>
      <c r="XC8">
        <v>6.505790879575285E-2</v>
      </c>
      <c r="XD8">
        <v>3.6332296040923009E-3</v>
      </c>
      <c r="XE8">
        <v>1.2591288353044554</v>
      </c>
      <c r="XF8">
        <v>-23.440066131233916</v>
      </c>
      <c r="XG8">
        <v>436.36257452857575</v>
      </c>
      <c r="XH8">
        <v>0.53008753808765374</v>
      </c>
      <c r="XI8">
        <v>0.14393438102919887</v>
      </c>
      <c r="XJ8">
        <v>1.1089999999999999E-2</v>
      </c>
      <c r="XK8">
        <v>1.1089999999999999E-2</v>
      </c>
      <c r="XL8">
        <v>0.41144655341992431</v>
      </c>
      <c r="XM8">
        <v>0.98890999999999996</v>
      </c>
      <c r="XN8">
        <v>0.98890999999999996</v>
      </c>
      <c r="XO8">
        <v>2.4962327013821981E-2</v>
      </c>
      <c r="XP8">
        <v>0.98890999999999996</v>
      </c>
      <c r="XQ8">
        <v>3.6739739754803784E-3</v>
      </c>
      <c r="XR8">
        <v>0.14554851405001354</v>
      </c>
      <c r="XS8">
        <v>4</v>
      </c>
      <c r="XT8">
        <v>492</v>
      </c>
      <c r="XU8">
        <v>2.7185587766261513E-2</v>
      </c>
      <c r="XV8">
        <v>0</v>
      </c>
      <c r="XW8">
        <v>4</v>
      </c>
      <c r="XX8">
        <v>103.09627228312884</v>
      </c>
      <c r="XY8">
        <v>-1046.8017590586812</v>
      </c>
      <c r="XZ8">
        <v>10628.84135867704</v>
      </c>
      <c r="YA8">
        <v>0</v>
      </c>
      <c r="YB8">
        <v>0</v>
      </c>
      <c r="YC8">
        <v>0</v>
      </c>
      <c r="YD8">
        <v>0</v>
      </c>
      <c r="YE8">
        <v>0</v>
      </c>
      <c r="YF8">
        <v>0.28261294271100829</v>
      </c>
      <c r="YG8">
        <v>0</v>
      </c>
      <c r="YH8">
        <v>0</v>
      </c>
      <c r="YI8">
        <v>0</v>
      </c>
      <c r="YJ8">
        <v>0.24618850036304918</v>
      </c>
      <c r="YK8">
        <v>1</v>
      </c>
      <c r="YL8">
        <v>1</v>
      </c>
      <c r="YM8">
        <v>7.0653235677752071E-2</v>
      </c>
      <c r="YN8">
        <v>1</v>
      </c>
      <c r="YO8">
        <v>0</v>
      </c>
      <c r="YP8">
        <v>0</v>
      </c>
      <c r="YQ8">
        <v>16</v>
      </c>
      <c r="YR8">
        <v>505</v>
      </c>
      <c r="YS8">
        <v>2.7904610508395225E-2</v>
      </c>
      <c r="YT8">
        <v>3.3186115644255609E-4</v>
      </c>
      <c r="YU8">
        <v>16</v>
      </c>
      <c r="YV8">
        <v>1098.6550253402472</v>
      </c>
      <c r="YW8">
        <v>-36415.981506883116</v>
      </c>
      <c r="YX8">
        <v>1207042.8647053794</v>
      </c>
      <c r="YY8">
        <v>5.3097785030808975E-3</v>
      </c>
      <c r="YZ8">
        <v>2.7556777937997869E-4</v>
      </c>
      <c r="ZA8">
        <v>0.30275392563766612</v>
      </c>
      <c r="ZB8">
        <v>-10.03507115779415</v>
      </c>
      <c r="ZC8">
        <v>332.62212184330946</v>
      </c>
      <c r="ZD8">
        <v>0.32556080351327188</v>
      </c>
      <c r="ZE8">
        <v>1.3543044563409544E-2</v>
      </c>
      <c r="ZF8">
        <v>8.7264600000000003E-4</v>
      </c>
      <c r="ZG8">
        <v>8.7264600000000003E-4</v>
      </c>
      <c r="ZH8">
        <v>0.27787772863988536</v>
      </c>
      <c r="ZI8">
        <v>0.99912735399999997</v>
      </c>
      <c r="ZJ8">
        <v>0.99912735399999997</v>
      </c>
      <c r="ZK8">
        <v>2.0329794011270576E-2</v>
      </c>
      <c r="ZL8">
        <v>0.99912735399999997</v>
      </c>
      <c r="ZM8">
        <v>2.7580846253157305E-4</v>
      </c>
      <c r="ZN8">
        <v>1.3554873169261208E-2</v>
      </c>
    </row>
    <row r="9" spans="3:690" x14ac:dyDescent="0.3">
      <c r="C9">
        <v>554</v>
      </c>
      <c r="D9">
        <v>3.0615099102241659E-2</v>
      </c>
      <c r="E9">
        <v>2.5998664917076808E-3</v>
      </c>
      <c r="F9">
        <v>11.66</v>
      </c>
      <c r="G9">
        <v>120.49357535799695</v>
      </c>
      <c r="H9">
        <v>3.0314443293311559E-2</v>
      </c>
      <c r="I9">
        <v>-51723.365664112374</v>
      </c>
      <c r="J9">
        <v>5.1840300466603232E-3</v>
      </c>
      <c r="K9">
        <v>5.47E-3</v>
      </c>
      <c r="L9">
        <v>4.3823215528722781E-3</v>
      </c>
      <c r="M9">
        <v>5.2125426549830805E-3</v>
      </c>
      <c r="N9">
        <v>5.1378911954883977E-2</v>
      </c>
      <c r="O9">
        <v>1.1764708134951758</v>
      </c>
      <c r="P9">
        <v>547</v>
      </c>
      <c r="Q9">
        <v>3.0227854902388912E-2</v>
      </c>
      <c r="R9">
        <v>1.9913755125905708E-3</v>
      </c>
      <c r="S9">
        <v>32.869999999999997</v>
      </c>
      <c r="T9">
        <v>32.847779331038964</v>
      </c>
      <c r="U9">
        <v>6.5456513098852059E-2</v>
      </c>
      <c r="V9">
        <v>-34535.077447501782</v>
      </c>
      <c r="W9">
        <v>4.6557393363039238E-3</v>
      </c>
      <c r="X9">
        <v>6.0699999999999999E-3</v>
      </c>
      <c r="Y9">
        <v>4.3613479941247502E-3</v>
      </c>
      <c r="Z9">
        <v>4.6841722619338621E-3</v>
      </c>
      <c r="AA9">
        <v>0.2413000141225019</v>
      </c>
      <c r="AB9">
        <v>0.6342069748351461</v>
      </c>
      <c r="AC9">
        <v>644</v>
      </c>
      <c r="AD9">
        <v>3.5594889751816849E-2</v>
      </c>
      <c r="AE9">
        <v>7.4690341808151643E-3</v>
      </c>
      <c r="AF9">
        <v>14.2</v>
      </c>
      <c r="AG9">
        <v>504.36063159322487</v>
      </c>
      <c r="AH9">
        <v>-2182987.2850929704</v>
      </c>
      <c r="AI9">
        <v>0.10606028536757532</v>
      </c>
      <c r="AJ9">
        <v>1.3532963341387105E-2</v>
      </c>
      <c r="AK9">
        <v>9.92E-3</v>
      </c>
      <c r="AL9">
        <v>3.6126479887486759E-3</v>
      </c>
      <c r="AM9">
        <v>1.3668555411064869E-2</v>
      </c>
      <c r="AN9">
        <v>5.1813592275605204E-2</v>
      </c>
      <c r="AO9">
        <v>3.7088352883452393</v>
      </c>
      <c r="AP9">
        <v>530</v>
      </c>
      <c r="AQ9">
        <v>2.9287448477523053E-2</v>
      </c>
      <c r="AR9">
        <v>1.0509690877247117E-3</v>
      </c>
      <c r="AS9">
        <v>46.22</v>
      </c>
      <c r="AT9">
        <v>67.134731638323998</v>
      </c>
      <c r="AU9">
        <v>4.8575791234636172E-2</v>
      </c>
      <c r="AV9">
        <v>-32145.325646740057</v>
      </c>
      <c r="AW9">
        <v>1.9910485831155307E-3</v>
      </c>
      <c r="AX9">
        <v>4.7999999999999996E-3</v>
      </c>
      <c r="AY9">
        <v>3.3288431254757684E-3</v>
      </c>
      <c r="AZ9">
        <v>2.0006517113299142E-3</v>
      </c>
      <c r="BA9">
        <v>0.15460121509193128</v>
      </c>
      <c r="BB9">
        <v>0.59524930290410583</v>
      </c>
      <c r="BC9">
        <v>11.4</v>
      </c>
      <c r="BD9">
        <v>521</v>
      </c>
      <c r="BE9">
        <v>2.8789364904889998E-2</v>
      </c>
      <c r="BF9">
        <v>6.6375010439999674E-4</v>
      </c>
      <c r="BG9">
        <v>1.0705646845161239E-3</v>
      </c>
      <c r="BH9">
        <v>1.2204437403483813E-2</v>
      </c>
      <c r="BJ9">
        <v>83.489215502021892</v>
      </c>
      <c r="BL9">
        <v>3.9221083052363583E-2</v>
      </c>
      <c r="BM9">
        <v>0.3111703312014566</v>
      </c>
      <c r="BN9">
        <v>7.2262599999999998E-4</v>
      </c>
      <c r="BO9">
        <v>7.2262599999999998E-4</v>
      </c>
      <c r="BP9">
        <v>0</v>
      </c>
      <c r="BQ9">
        <v>0.99927737400000005</v>
      </c>
      <c r="BR9">
        <v>3.4379597261405079E-3</v>
      </c>
      <c r="BS9">
        <v>0.99927737400000016</v>
      </c>
      <c r="BT9">
        <v>1.0713388618324945E-3</v>
      </c>
      <c r="BU9">
        <v>0.3113953535802329</v>
      </c>
      <c r="BW9">
        <v>4.2170549493649928E-2</v>
      </c>
      <c r="BX9">
        <v>4.1293740238476206E-2</v>
      </c>
      <c r="BY9">
        <v>0.28940664871634086</v>
      </c>
      <c r="BZ9">
        <v>7.2262599999999998E-4</v>
      </c>
      <c r="CA9">
        <v>49.51</v>
      </c>
      <c r="CB9">
        <v>516</v>
      </c>
      <c r="CC9">
        <v>2.8512798606239998E-2</v>
      </c>
      <c r="CD9">
        <v>2.212491764800005E-4</v>
      </c>
      <c r="CE9">
        <v>4.0573844944067575E-4</v>
      </c>
      <c r="CF9">
        <v>2.0088110631807855E-2</v>
      </c>
      <c r="CH9">
        <v>27.88101076688562</v>
      </c>
      <c r="CJ9">
        <v>0.15886476286506165</v>
      </c>
      <c r="CK9">
        <v>0.12644786842297132</v>
      </c>
      <c r="CL9">
        <v>2.8500000000000001E-3</v>
      </c>
      <c r="CM9">
        <v>2.8500000000000001E-3</v>
      </c>
      <c r="CN9">
        <v>0</v>
      </c>
      <c r="CO9">
        <v>0.99714999999999998</v>
      </c>
      <c r="CP9">
        <v>3.1995960066834219E-3</v>
      </c>
      <c r="CQ9">
        <v>0.99714999999999998</v>
      </c>
      <c r="CR9">
        <v>4.0689810905147243E-4</v>
      </c>
      <c r="CS9">
        <v>0.1268092748563118</v>
      </c>
      <c r="CU9">
        <v>0.18314595661671998</v>
      </c>
      <c r="CV9">
        <v>0.1673533834154951</v>
      </c>
      <c r="CW9">
        <v>0.10968361520449721</v>
      </c>
      <c r="CX9">
        <v>2.8500000000000001E-3</v>
      </c>
      <c r="CY9">
        <v>8</v>
      </c>
      <c r="CZ9">
        <v>511</v>
      </c>
      <c r="DA9">
        <v>2.8236479389798341E-2</v>
      </c>
      <c r="DB9">
        <v>5.5311051069377448E-4</v>
      </c>
      <c r="DC9">
        <v>8</v>
      </c>
      <c r="DD9">
        <v>5939.2874799889942</v>
      </c>
      <c r="DE9">
        <v>-457721.71920655004</v>
      </c>
      <c r="DF9">
        <v>35275135.769954018</v>
      </c>
      <c r="DG9">
        <v>4.4248840855501959E-3</v>
      </c>
      <c r="DH9">
        <v>7.0868291692459493E-4</v>
      </c>
      <c r="DI9">
        <v>4.2090715757723274</v>
      </c>
      <c r="DJ9">
        <v>-324.37956310703828</v>
      </c>
      <c r="DK9">
        <v>24998.886112362132</v>
      </c>
      <c r="DL9">
        <v>9.4043769740697156E-2</v>
      </c>
      <c r="DM9">
        <v>6.0285368728081906E-2</v>
      </c>
      <c r="DN9">
        <v>2.5500000000000002E-3</v>
      </c>
      <c r="DO9">
        <v>2.5500000000000002E-3</v>
      </c>
      <c r="DP9">
        <v>8.9757079727754707E-2</v>
      </c>
      <c r="DQ9">
        <v>0.99744999999999995</v>
      </c>
      <c r="DR9">
        <v>0.99744999999999995</v>
      </c>
      <c r="DS9">
        <v>1.1725494765982296E-2</v>
      </c>
      <c r="DT9">
        <v>0.99744999999999995</v>
      </c>
      <c r="DU9">
        <v>7.1049467835439869E-4</v>
      </c>
      <c r="DV9">
        <v>6.0439489426118508E-2</v>
      </c>
      <c r="DW9">
        <v>6</v>
      </c>
      <c r="DX9">
        <v>521</v>
      </c>
      <c r="DY9">
        <v>2.8789611358715907E-2</v>
      </c>
      <c r="DZ9">
        <v>1.1062424796113406E-3</v>
      </c>
      <c r="EA9">
        <v>6</v>
      </c>
      <c r="EB9">
        <v>7.132125835465942</v>
      </c>
      <c r="EC9">
        <v>6.6374548776680434E-3</v>
      </c>
      <c r="ED9">
        <v>1.5048847240747435E-3</v>
      </c>
      <c r="EE9">
        <v>6.9529562546332357E-2</v>
      </c>
      <c r="EF9">
        <v>0.12986286715714065</v>
      </c>
      <c r="EG9">
        <v>1.3500000000000001E-3</v>
      </c>
      <c r="EH9">
        <v>1.3500000000000001E-3</v>
      </c>
      <c r="EI9">
        <v>6.7167443928728976E-2</v>
      </c>
      <c r="EJ9">
        <v>0.99865000000000004</v>
      </c>
      <c r="EK9">
        <v>0.99865000000000004</v>
      </c>
      <c r="EL9">
        <v>1.15726162728158E-2</v>
      </c>
      <c r="EM9">
        <v>0.99864999999999993</v>
      </c>
      <c r="EN9">
        <v>1.50691906481224E-3</v>
      </c>
      <c r="EO9">
        <v>0.13003841902282146</v>
      </c>
      <c r="EP9">
        <v>9</v>
      </c>
      <c r="EQ9">
        <v>691</v>
      </c>
      <c r="ER9">
        <v>3.8196137938554364E-2</v>
      </c>
      <c r="ES9">
        <v>9.9043463174843353E-3</v>
      </c>
      <c r="ET9">
        <v>9</v>
      </c>
      <c r="EU9">
        <v>228.81261182280502</v>
      </c>
      <c r="EV9">
        <v>8.9139116857359021E-2</v>
      </c>
      <c r="EW9">
        <v>9.9278239813471759E-3</v>
      </c>
      <c r="EX9">
        <v>5.5902628368728821E-2</v>
      </c>
      <c r="EY9">
        <v>1.5983222692639261</v>
      </c>
      <c r="EZ9">
        <v>2.4979999999999999E-2</v>
      </c>
      <c r="FA9">
        <v>2.4979999999999999E-2</v>
      </c>
      <c r="FB9">
        <v>5.4368790938926659E-2</v>
      </c>
      <c r="FC9">
        <v>0.97502</v>
      </c>
      <c r="FD9">
        <v>0.97502</v>
      </c>
      <c r="FE9">
        <v>6.0562423013419972E-3</v>
      </c>
      <c r="FF9">
        <v>0.97502</v>
      </c>
      <c r="FG9">
        <v>1.0182174705490325E-2</v>
      </c>
      <c r="FH9">
        <v>1.6392712654755042</v>
      </c>
      <c r="FI9">
        <v>8</v>
      </c>
      <c r="FJ9">
        <v>619</v>
      </c>
      <c r="FK9">
        <v>3.4211440223311004E-2</v>
      </c>
      <c r="FL9">
        <v>5.9196486022409754E-3</v>
      </c>
      <c r="FM9">
        <v>8</v>
      </c>
      <c r="FN9">
        <v>26601.773758955598</v>
      </c>
      <c r="FO9">
        <v>-4338762.6546901446</v>
      </c>
      <c r="FP9">
        <v>707654367.12265861</v>
      </c>
      <c r="FQ9">
        <v>4.7357188817927803E-2</v>
      </c>
      <c r="FR9">
        <v>7.2379353186194754E-3</v>
      </c>
      <c r="FS9">
        <v>192.5419178278695</v>
      </c>
      <c r="FT9">
        <v>-31403.683457488994</v>
      </c>
      <c r="FU9">
        <v>5121956.5371724032</v>
      </c>
      <c r="FV9">
        <v>4.6756145689721425E-2</v>
      </c>
      <c r="FW9">
        <v>1.23841436659919</v>
      </c>
      <c r="FX9">
        <v>1.958E-2</v>
      </c>
      <c r="FY9">
        <v>1.958E-2</v>
      </c>
      <c r="FZ9">
        <v>4.5679915715670427E-2</v>
      </c>
      <c r="GA9">
        <v>0.98041999999999996</v>
      </c>
      <c r="GB9">
        <v>0.98041999999999996</v>
      </c>
      <c r="GC9">
        <v>5.7300825446395844E-3</v>
      </c>
      <c r="GD9">
        <v>0.98041999999999996</v>
      </c>
      <c r="GE9">
        <v>7.3824843624359718E-3</v>
      </c>
      <c r="GF9">
        <v>1.2631467805626058</v>
      </c>
      <c r="GG9">
        <v>5</v>
      </c>
      <c r="GH9">
        <v>759</v>
      </c>
      <c r="GI9">
        <v>4.1960484969958835E-2</v>
      </c>
      <c r="GJ9">
        <v>1.3724005580160493E-2</v>
      </c>
      <c r="GK9">
        <v>5</v>
      </c>
      <c r="GL9">
        <v>22772.209569943894</v>
      </c>
      <c r="GM9">
        <v>-3436432.026524534</v>
      </c>
      <c r="GN9">
        <v>518573528.69744426</v>
      </c>
      <c r="GO9">
        <v>6.8620027900802461E-2</v>
      </c>
      <c r="GP9">
        <v>1.2877515316196282E-2</v>
      </c>
      <c r="GQ9">
        <v>293.24947752058404</v>
      </c>
      <c r="GR9">
        <v>-44252.706054637114</v>
      </c>
      <c r="GS9">
        <v>6677938.5583752906</v>
      </c>
      <c r="GT9">
        <v>3.2070886956223385E-2</v>
      </c>
      <c r="GU9">
        <v>2.0076643551788935</v>
      </c>
      <c r="GV9">
        <v>1.7500000000000002E-2</v>
      </c>
      <c r="GW9">
        <v>1.7500000000000002E-2</v>
      </c>
      <c r="GX9">
        <v>3.1562069971192153E-2</v>
      </c>
      <c r="GY9">
        <v>0.98250000000000004</v>
      </c>
      <c r="GZ9">
        <v>0.98250000000000004</v>
      </c>
      <c r="HA9">
        <v>6.3019292868978956E-3</v>
      </c>
      <c r="HB9">
        <v>0.98250000000000004</v>
      </c>
      <c r="HC9">
        <v>1.3106885818011482E-2</v>
      </c>
      <c r="HD9">
        <v>2.0434242800802984</v>
      </c>
      <c r="HE9">
        <v>5</v>
      </c>
      <c r="HF9">
        <v>512</v>
      </c>
      <c r="HG9">
        <v>2.8291791621070029E-2</v>
      </c>
      <c r="HH9">
        <v>5.5312231271687634E-5</v>
      </c>
      <c r="HI9">
        <v>5</v>
      </c>
      <c r="HJ9">
        <v>34672.85738235365</v>
      </c>
      <c r="HK9">
        <v>-6456311.1146603115</v>
      </c>
      <c r="HL9">
        <v>1202207039.0570359</v>
      </c>
      <c r="HM9">
        <v>2.7656115635843817E-4</v>
      </c>
      <c r="HN9">
        <v>5.3636400123202061E-5</v>
      </c>
      <c r="HO9">
        <v>1.8597272519746408</v>
      </c>
      <c r="HP9">
        <v>-346.29328626579718</v>
      </c>
      <c r="HQ9">
        <v>64482.057777793183</v>
      </c>
      <c r="HR9">
        <v>2.6149739830498907E-2</v>
      </c>
      <c r="HS9">
        <v>1.0255627870653797E-2</v>
      </c>
      <c r="HT9">
        <v>1.34091E-4</v>
      </c>
      <c r="HU9">
        <v>1.34091E-4</v>
      </c>
      <c r="HV9">
        <v>2.5810796239684075E-2</v>
      </c>
      <c r="HW9">
        <v>0.99986590900000005</v>
      </c>
      <c r="HX9">
        <v>0.99986590900000005</v>
      </c>
      <c r="HY9">
        <v>5.2292466771470597E-3</v>
      </c>
      <c r="HZ9">
        <v>0.99986590900000016</v>
      </c>
      <c r="IA9">
        <v>5.3643593246264045E-5</v>
      </c>
      <c r="IB9">
        <v>1.0257003242475584E-2</v>
      </c>
      <c r="IC9">
        <v>5</v>
      </c>
      <c r="ID9">
        <v>555</v>
      </c>
      <c r="IE9">
        <v>3.0670420560549576E-2</v>
      </c>
      <c r="IF9">
        <v>2.3786289394795469E-3</v>
      </c>
      <c r="IG9">
        <v>5</v>
      </c>
      <c r="IH9">
        <v>26466.517360867885</v>
      </c>
      <c r="II9">
        <v>-4305714.1729215793</v>
      </c>
      <c r="IJ9">
        <v>700476541.21312118</v>
      </c>
      <c r="IK9">
        <v>1.1893144697397735E-2</v>
      </c>
      <c r="IL9">
        <v>2.2753839679367205E-3</v>
      </c>
      <c r="IM9">
        <v>60.221489290037667</v>
      </c>
      <c r="IN9">
        <v>-9797.1529995836772</v>
      </c>
      <c r="IO9">
        <v>1593853.0917921015</v>
      </c>
      <c r="IP9">
        <v>2.9817754063616919E-2</v>
      </c>
      <c r="IQ9">
        <v>0.38154851688060276</v>
      </c>
      <c r="IR9">
        <v>1.2999999999999999E-3</v>
      </c>
      <c r="IS9">
        <v>1.2999999999999999E-3</v>
      </c>
      <c r="IT9">
        <v>2.9377590579556578E-2</v>
      </c>
      <c r="IU9">
        <v>0.99870000000000003</v>
      </c>
      <c r="IV9">
        <v>0.99870000000000003</v>
      </c>
      <c r="IW9">
        <v>5.9557981966668434E-3</v>
      </c>
      <c r="IX9">
        <v>0.99869999999999992</v>
      </c>
      <c r="IY9">
        <v>2.2783458174994698E-3</v>
      </c>
      <c r="IZ9">
        <v>0.38204517560889434</v>
      </c>
      <c r="JA9">
        <v>5</v>
      </c>
      <c r="JB9">
        <v>763</v>
      </c>
      <c r="JC9">
        <v>4.2181948048119006E-2</v>
      </c>
      <c r="JD9">
        <v>1.3834843981195052E-2</v>
      </c>
      <c r="JE9">
        <v>5</v>
      </c>
      <c r="JF9">
        <v>48370.304564121332</v>
      </c>
      <c r="JG9">
        <v>-10638202.009414196</v>
      </c>
      <c r="JH9">
        <v>2339686363.6258569</v>
      </c>
      <c r="JI9">
        <v>6.9174219905975262E-2</v>
      </c>
      <c r="JJ9">
        <v>1.1284966873551308E-2</v>
      </c>
      <c r="JK9">
        <v>545.85728466969692</v>
      </c>
      <c r="JL9">
        <v>-120051.75727038617</v>
      </c>
      <c r="JM9">
        <v>26403283.108017515</v>
      </c>
      <c r="JN9">
        <v>2.2228890887720613E-2</v>
      </c>
      <c r="JO9">
        <v>2.5383558114870226</v>
      </c>
      <c r="JP9">
        <v>7.3600000000000002E-3</v>
      </c>
      <c r="JQ9">
        <v>7.3600000000000002E-3</v>
      </c>
      <c r="JR9">
        <v>2.1983649601038935E-2</v>
      </c>
      <c r="JS9">
        <v>0.99263999999999997</v>
      </c>
      <c r="JT9">
        <v>0.99263999999999997</v>
      </c>
      <c r="JU9">
        <v>4.413057250157398E-3</v>
      </c>
      <c r="JV9">
        <v>0.99264000000000008</v>
      </c>
      <c r="JW9">
        <v>1.136864006442548E-2</v>
      </c>
      <c r="JX9">
        <v>2.5571766314948245</v>
      </c>
      <c r="JY9">
        <v>30</v>
      </c>
      <c r="JZ9">
        <v>632</v>
      </c>
      <c r="KA9">
        <v>3.4930817240719482E-2</v>
      </c>
      <c r="KB9">
        <v>5.91994708613389E-3</v>
      </c>
      <c r="KC9">
        <v>30</v>
      </c>
      <c r="KD9">
        <v>32353.252043296558</v>
      </c>
      <c r="KE9">
        <v>-5819382.6056427024</v>
      </c>
      <c r="KF9">
        <v>1046732917.7770729</v>
      </c>
      <c r="KG9">
        <v>0.17759841258401671</v>
      </c>
      <c r="KH9">
        <v>4.4326010703569637E-3</v>
      </c>
      <c r="KI9">
        <v>143.40905963664494</v>
      </c>
      <c r="KJ9">
        <v>-25795.00156658854</v>
      </c>
      <c r="KK9">
        <v>4639749.4517165208</v>
      </c>
      <c r="KL9">
        <v>0.14294556647226284</v>
      </c>
      <c r="KM9">
        <v>0.93027041966014368</v>
      </c>
      <c r="KN9">
        <v>4.9270000000000001E-2</v>
      </c>
      <c r="KO9">
        <v>4.9270000000000001E-2</v>
      </c>
      <c r="KP9">
        <v>0.13319874933873721</v>
      </c>
      <c r="KQ9">
        <v>0.95072999999999996</v>
      </c>
      <c r="KR9">
        <v>0.95072999999999996</v>
      </c>
      <c r="KS9">
        <v>4.5300879470724816E-3</v>
      </c>
      <c r="KT9">
        <v>0.95072999999999996</v>
      </c>
      <c r="KU9">
        <v>4.6623132438830834E-3</v>
      </c>
      <c r="KV9">
        <v>0.97848013595883554</v>
      </c>
      <c r="KW9">
        <v>52</v>
      </c>
      <c r="KX9">
        <v>552</v>
      </c>
      <c r="KY9">
        <v>3.0504456829372542E-2</v>
      </c>
      <c r="KZ9">
        <v>1.4935866747869501E-3</v>
      </c>
      <c r="LA9">
        <v>52</v>
      </c>
      <c r="LB9">
        <v>172457.72900466045</v>
      </c>
      <c r="LC9">
        <v>-71618297.736663789</v>
      </c>
      <c r="LD9">
        <v>29741668293.444901</v>
      </c>
      <c r="LE9">
        <v>7.7666507088921408E-2</v>
      </c>
      <c r="LF9">
        <v>5.7924935007512958E-4</v>
      </c>
      <c r="LG9">
        <v>99.896027441382387</v>
      </c>
      <c r="LH9">
        <v>-41484.852417449627</v>
      </c>
      <c r="LI9">
        <v>17227842.029128049</v>
      </c>
      <c r="LJ9">
        <v>0.1112822428155474</v>
      </c>
      <c r="LK9">
        <v>0.27067181107980415</v>
      </c>
      <c r="LL9">
        <v>2.2799999999999999E-3</v>
      </c>
      <c r="LM9">
        <v>2.2799999999999999E-3</v>
      </c>
      <c r="LN9">
        <v>0.10531380546070157</v>
      </c>
      <c r="LO9">
        <v>0.99772000000000005</v>
      </c>
      <c r="LP9">
        <v>0.99772000000000005</v>
      </c>
      <c r="LQ9">
        <v>2.1351638327293835E-3</v>
      </c>
      <c r="LR9">
        <v>0.99771999999999994</v>
      </c>
      <c r="LS9">
        <v>5.8057305664427849E-4</v>
      </c>
      <c r="LT9">
        <v>0.27129035308483757</v>
      </c>
      <c r="LU9">
        <v>17.579999999999998</v>
      </c>
      <c r="LV9">
        <v>557</v>
      </c>
      <c r="LW9">
        <v>3.0781064120912121E-2</v>
      </c>
      <c r="LX9">
        <v>1.770193966326529E-3</v>
      </c>
      <c r="LY9">
        <v>17.579999999999998</v>
      </c>
      <c r="LZ9">
        <v>127.51012615393985</v>
      </c>
      <c r="MA9">
        <v>3.1120009928020376E-2</v>
      </c>
      <c r="MB9">
        <v>1.0506523194171681E-3</v>
      </c>
      <c r="MC9">
        <v>6.1475567181041406E-2</v>
      </c>
      <c r="MD9">
        <v>0.30045217347827846</v>
      </c>
      <c r="ME9">
        <v>1.4300000000000001E-3</v>
      </c>
      <c r="MF9">
        <v>1.4300000000000001E-3</v>
      </c>
      <c r="MG9">
        <v>5.9624078506610778E-2</v>
      </c>
      <c r="MH9">
        <v>0.99856999999999996</v>
      </c>
      <c r="MI9">
        <v>0.99856999999999996</v>
      </c>
      <c r="MJ9">
        <v>3.4919031353795515E-3</v>
      </c>
      <c r="MK9">
        <v>0.99856999999999996</v>
      </c>
      <c r="ML9">
        <v>1.0521569037895873E-3</v>
      </c>
      <c r="MM9">
        <v>0.30088243536084447</v>
      </c>
      <c r="MN9">
        <v>21</v>
      </c>
      <c r="MO9">
        <v>504</v>
      </c>
      <c r="MP9">
        <v>2.7849299779199203E-2</v>
      </c>
      <c r="MQ9">
        <v>2.765504272465337E-4</v>
      </c>
      <c r="MR9">
        <v>21</v>
      </c>
      <c r="MS9">
        <v>55591.429925414355</v>
      </c>
      <c r="MT9">
        <v>-13107255.574409155</v>
      </c>
      <c r="MU9">
        <v>3090407081.1522546</v>
      </c>
      <c r="MV9">
        <v>5.8075589721772077E-3</v>
      </c>
      <c r="MW9">
        <v>3.1817344096576661E-4</v>
      </c>
      <c r="MX9">
        <v>17.687716547576375</v>
      </c>
      <c r="MY9">
        <v>-4170.3806077274867</v>
      </c>
      <c r="MZ9">
        <v>983285.45499518397</v>
      </c>
      <c r="NA9">
        <v>8.178259604030548E-2</v>
      </c>
      <c r="NB9">
        <v>8.1700050912887859E-2</v>
      </c>
      <c r="NC9">
        <v>1.15E-3</v>
      </c>
      <c r="ND9">
        <v>1.15E-3</v>
      </c>
      <c r="NE9">
        <v>7.8527731358576602E-2</v>
      </c>
      <c r="NF9">
        <v>0.99885000000000002</v>
      </c>
      <c r="NG9">
        <v>0.99885000000000002</v>
      </c>
      <c r="NH9">
        <v>3.8899307645171013E-3</v>
      </c>
      <c r="NI9">
        <v>0.99885000000000002</v>
      </c>
      <c r="NJ9">
        <v>3.1853976169171204E-4</v>
      </c>
      <c r="NK9">
        <v>8.1794114144153635E-2</v>
      </c>
      <c r="NL9">
        <v>519</v>
      </c>
      <c r="NM9">
        <v>18.98</v>
      </c>
      <c r="NN9">
        <v>523</v>
      </c>
      <c r="NO9">
        <v>21.98</v>
      </c>
      <c r="NP9">
        <v>609</v>
      </c>
      <c r="NQ9">
        <v>21.28</v>
      </c>
      <c r="NR9">
        <v>542</v>
      </c>
      <c r="NS9">
        <v>19.61</v>
      </c>
      <c r="NT9">
        <v>528</v>
      </c>
      <c r="NU9">
        <v>16.41</v>
      </c>
      <c r="NV9">
        <v>512</v>
      </c>
      <c r="NW9">
        <v>15.71</v>
      </c>
      <c r="NX9">
        <v>525</v>
      </c>
      <c r="NY9">
        <v>42.68</v>
      </c>
      <c r="NZ9">
        <v>22.44</v>
      </c>
      <c r="OA9">
        <v>505</v>
      </c>
      <c r="OB9">
        <v>17.510000000000002</v>
      </c>
      <c r="OC9">
        <v>646</v>
      </c>
      <c r="OD9">
        <v>35.01</v>
      </c>
      <c r="OE9">
        <v>14.459999999999997</v>
      </c>
      <c r="OF9">
        <v>601</v>
      </c>
      <c r="OG9">
        <v>14.28</v>
      </c>
      <c r="OH9">
        <v>523</v>
      </c>
      <c r="OI9">
        <v>2.8900240327486275E-2</v>
      </c>
      <c r="OJ9">
        <v>1.4934186568946704E-3</v>
      </c>
      <c r="OK9">
        <v>21.98</v>
      </c>
      <c r="OL9">
        <v>1.0662457138795911</v>
      </c>
      <c r="OM9">
        <v>3.2825342078544859E-2</v>
      </c>
      <c r="ON9">
        <v>1.863681326175363E-3</v>
      </c>
      <c r="OO9">
        <v>0.451333898791487</v>
      </c>
      <c r="OP9">
        <v>9.0761442158501418E-2</v>
      </c>
      <c r="OQ9">
        <v>0.36322181278981436</v>
      </c>
      <c r="OR9">
        <v>542</v>
      </c>
      <c r="OS9">
        <v>2.9951258339961231E-2</v>
      </c>
      <c r="OT9">
        <v>2.48912765683151E-3</v>
      </c>
      <c r="OU9">
        <v>19.61</v>
      </c>
      <c r="OV9">
        <v>1.4424794073286342</v>
      </c>
      <c r="OW9">
        <v>4.8811793350465912E-2</v>
      </c>
      <c r="OX9">
        <v>3.4343065896851113E-3</v>
      </c>
      <c r="OY9">
        <v>0.44891547897962364</v>
      </c>
      <c r="OZ9">
        <v>0.15002100702074903</v>
      </c>
      <c r="PA9">
        <v>0.36167995212440951</v>
      </c>
      <c r="PB9">
        <v>528</v>
      </c>
      <c r="PC9">
        <v>2.9176816504601358E-2</v>
      </c>
      <c r="PD9">
        <v>1.7146858214716378E-3</v>
      </c>
      <c r="PE9">
        <v>16.41</v>
      </c>
      <c r="PF9">
        <v>798.27141412719914</v>
      </c>
      <c r="PG9">
        <v>2.8137994330349577E-2</v>
      </c>
      <c r="PH9">
        <v>2.251993072016427E-3</v>
      </c>
      <c r="PI9">
        <v>0.36741248424248329</v>
      </c>
      <c r="PJ9">
        <v>0.10058233701008382</v>
      </c>
      <c r="PK9">
        <v>1.7977016942032085</v>
      </c>
      <c r="PL9">
        <v>-50.791719599383484</v>
      </c>
      <c r="PM9">
        <v>1435.053873610457</v>
      </c>
      <c r="PN9">
        <v>2.0899999999999998E-3</v>
      </c>
      <c r="PO9">
        <v>2.0899999999999998E-3</v>
      </c>
      <c r="PP9">
        <v>0.30747606908688951</v>
      </c>
      <c r="PQ9">
        <v>0.99790999999999996</v>
      </c>
      <c r="PR9">
        <v>0.99790999999999996</v>
      </c>
      <c r="PS9">
        <v>2.2342753939696314E-2</v>
      </c>
      <c r="PT9">
        <v>0.99790999999999996</v>
      </c>
      <c r="PU9">
        <v>2.2567095950701238E-3</v>
      </c>
      <c r="PV9">
        <v>0.10079299436831361</v>
      </c>
      <c r="PW9">
        <v>542</v>
      </c>
      <c r="PX9">
        <v>2.9951258339961231E-2</v>
      </c>
      <c r="PY9">
        <v>2.48912765683151E-3</v>
      </c>
      <c r="PZ9">
        <v>19.61</v>
      </c>
      <c r="QA9">
        <v>1.4424794073286342</v>
      </c>
      <c r="QB9">
        <v>4.8811793350465912E-2</v>
      </c>
      <c r="QC9">
        <v>3.4343065896851113E-3</v>
      </c>
      <c r="QD9">
        <v>0.44891547897962364</v>
      </c>
      <c r="QE9">
        <v>0.15002100702074903</v>
      </c>
      <c r="QF9">
        <v>3.4299999999999999E-3</v>
      </c>
      <c r="QG9">
        <v>3.4299999999999999E-3</v>
      </c>
      <c r="QH9">
        <v>0.36167995212440951</v>
      </c>
      <c r="QI9">
        <v>646</v>
      </c>
      <c r="QJ9">
        <v>3.5705571507817738E-2</v>
      </c>
      <c r="QK9">
        <v>8.243440824688017E-3</v>
      </c>
      <c r="QL9">
        <v>14.459999999999997</v>
      </c>
      <c r="QM9">
        <v>1.1882784546406897</v>
      </c>
      <c r="QN9">
        <v>0.11920015432498871</v>
      </c>
      <c r="QO9">
        <v>1.9227132585455095E-2</v>
      </c>
      <c r="QP9">
        <v>0.54635765406345749</v>
      </c>
      <c r="QQ9">
        <v>0.50886875129855713</v>
      </c>
      <c r="QR9">
        <v>2.5569999999999999E-2</v>
      </c>
      <c r="QS9">
        <v>2.5569999999999999E-2</v>
      </c>
      <c r="QT9">
        <v>0.42094490706591647</v>
      </c>
      <c r="QU9">
        <v>542</v>
      </c>
      <c r="QV9">
        <v>2.9951258339961231E-2</v>
      </c>
      <c r="QW9">
        <v>2.48912765683151E-3</v>
      </c>
      <c r="QX9">
        <v>19.61</v>
      </c>
      <c r="QY9">
        <v>579.51202437114546</v>
      </c>
      <c r="QZ9">
        <v>4.8811793350465912E-2</v>
      </c>
      <c r="RA9">
        <v>3.4343065896851113E-3</v>
      </c>
      <c r="RB9">
        <v>0.44891547897962364</v>
      </c>
      <c r="RC9">
        <v>0.15002100702074903</v>
      </c>
      <c r="RD9">
        <v>1.9902219640995837</v>
      </c>
      <c r="RE9">
        <v>-47.910724760799255</v>
      </c>
      <c r="RF9">
        <v>1153.3575593632668</v>
      </c>
      <c r="RG9">
        <v>3.4299999999999999E-3</v>
      </c>
      <c r="RH9">
        <v>3.4299999999999999E-3</v>
      </c>
      <c r="RI9">
        <v>0.36167995212440951</v>
      </c>
      <c r="RJ9">
        <v>0.99656999999999996</v>
      </c>
      <c r="RK9">
        <v>0.99656999999999996</v>
      </c>
      <c r="RL9">
        <v>2.2813651141597325E-2</v>
      </c>
      <c r="RM9">
        <v>0.99656999999999996</v>
      </c>
      <c r="RN9">
        <v>3.446126804624975E-3</v>
      </c>
      <c r="RO9">
        <v>0.15053735013170078</v>
      </c>
      <c r="RP9">
        <v>864</v>
      </c>
      <c r="RQ9">
        <v>11.93</v>
      </c>
      <c r="RR9">
        <v>523</v>
      </c>
      <c r="RS9">
        <v>21.98</v>
      </c>
      <c r="RT9">
        <v>814</v>
      </c>
      <c r="RU9">
        <v>12.39</v>
      </c>
      <c r="RV9">
        <v>512</v>
      </c>
      <c r="RW9">
        <v>15.71</v>
      </c>
      <c r="RX9">
        <v>864</v>
      </c>
      <c r="RY9">
        <v>4.7775028593979703E-2</v>
      </c>
      <c r="RZ9">
        <v>1.9427924527055749E-2</v>
      </c>
      <c r="SA9">
        <v>11.93</v>
      </c>
      <c r="SB9">
        <v>17.843639224240654</v>
      </c>
      <c r="SC9">
        <v>0.23177513960777507</v>
      </c>
      <c r="SD9">
        <v>2.8380479103704819E-2</v>
      </c>
      <c r="SE9">
        <v>0.28246050966640435</v>
      </c>
      <c r="SF9">
        <v>1.1986777058041571</v>
      </c>
      <c r="SG9">
        <v>7.1679999999999994E-2</v>
      </c>
      <c r="SH9">
        <v>7.1679999999999994E-2</v>
      </c>
      <c r="SI9">
        <v>0.24607358582293759</v>
      </c>
      <c r="SJ9">
        <v>814</v>
      </c>
      <c r="SK9">
        <v>4.5005903246249791E-2</v>
      </c>
      <c r="SL9">
        <v>1.6437547250087767E-2</v>
      </c>
      <c r="SM9">
        <v>12.39</v>
      </c>
      <c r="SN9">
        <v>813.38349504631128</v>
      </c>
      <c r="SO9">
        <v>0.20366121042858745</v>
      </c>
      <c r="SP9">
        <v>2.2873144364898401E-2</v>
      </c>
      <c r="SQ9">
        <v>18.604638106219902</v>
      </c>
      <c r="SR9">
        <v>-530.60202660781454</v>
      </c>
      <c r="SS9">
        <v>15132.70556690893</v>
      </c>
      <c r="ST9">
        <v>0.30286083262701213</v>
      </c>
      <c r="SU9">
        <v>0.93573756706305422</v>
      </c>
      <c r="SV9">
        <v>3.6979999999999999E-2</v>
      </c>
      <c r="SW9">
        <v>3.6979999999999999E-2</v>
      </c>
      <c r="SX9">
        <v>0.26129810758082184</v>
      </c>
      <c r="SY9">
        <v>0.96301999999999999</v>
      </c>
      <c r="SZ9">
        <v>0.96301999999999999</v>
      </c>
      <c r="TA9">
        <v>2.3540035434742954E-2</v>
      </c>
      <c r="TB9">
        <v>0.96301999999999999</v>
      </c>
      <c r="TC9">
        <v>2.3751473868557665E-2</v>
      </c>
      <c r="TD9">
        <v>0.97166992073171299</v>
      </c>
      <c r="TE9">
        <v>864</v>
      </c>
      <c r="TF9">
        <v>4.7775028593979703E-2</v>
      </c>
      <c r="TG9">
        <v>1.9427924527055749E-2</v>
      </c>
      <c r="TH9">
        <v>11.93</v>
      </c>
      <c r="TI9">
        <v>918.45318831618965</v>
      </c>
      <c r="TJ9">
        <v>0.23177513960777507</v>
      </c>
      <c r="TK9">
        <v>2.8380479103704819E-2</v>
      </c>
      <c r="TL9">
        <v>26.066141518738689</v>
      </c>
      <c r="TM9">
        <v>-789.96029234081107</v>
      </c>
      <c r="TN9">
        <v>23940.530784986553</v>
      </c>
      <c r="TO9">
        <v>0.28246050966640435</v>
      </c>
      <c r="TP9">
        <v>1.1986777058041571</v>
      </c>
      <c r="TQ9">
        <v>7.1679999999999994E-2</v>
      </c>
      <c r="TR9">
        <v>7.1679999999999994E-2</v>
      </c>
      <c r="TS9">
        <v>0.24607358582293759</v>
      </c>
      <c r="TT9">
        <v>0.92832000000000003</v>
      </c>
      <c r="TU9">
        <v>0.92832000000000003</v>
      </c>
      <c r="TV9">
        <v>2.1979357949163159E-2</v>
      </c>
      <c r="TW9">
        <v>0.92832000000000003</v>
      </c>
      <c r="TX9">
        <v>3.0571870802853347E-2</v>
      </c>
      <c r="TY9">
        <v>1.2912333094236439</v>
      </c>
      <c r="TZ9">
        <v>542</v>
      </c>
      <c r="UA9">
        <v>2.9951258339961231E-2</v>
      </c>
      <c r="UB9">
        <v>2.48912765683151E-3</v>
      </c>
      <c r="UC9">
        <v>19.61</v>
      </c>
      <c r="UD9">
        <v>1.4424794073286342</v>
      </c>
      <c r="UE9">
        <v>4.8811793350465912E-2</v>
      </c>
      <c r="UF9">
        <v>3.4343065896851113E-3</v>
      </c>
      <c r="UG9">
        <v>0.44891547897962364</v>
      </c>
      <c r="UH9">
        <v>0.15002100702074903</v>
      </c>
      <c r="UI9">
        <v>3.4299999999999999E-3</v>
      </c>
      <c r="UJ9">
        <v>3.4299999999999999E-3</v>
      </c>
      <c r="UK9">
        <v>0.36167995212440951</v>
      </c>
      <c r="UL9">
        <v>528</v>
      </c>
      <c r="UM9">
        <v>2.9176816504601358E-2</v>
      </c>
      <c r="UN9">
        <v>1.7146858214716378E-3</v>
      </c>
      <c r="UO9">
        <v>16.41</v>
      </c>
      <c r="UP9">
        <v>1.3687846754900224</v>
      </c>
      <c r="UQ9">
        <v>2.8137994330349577E-2</v>
      </c>
      <c r="UR9">
        <v>2.251993072016427E-3</v>
      </c>
      <c r="US9">
        <v>0.36741248424248329</v>
      </c>
      <c r="UT9">
        <v>0.10058233701008382</v>
      </c>
      <c r="UU9">
        <v>2.0899999999999998E-3</v>
      </c>
      <c r="UV9">
        <v>2.0899999999999998E-3</v>
      </c>
      <c r="UW9">
        <v>0.30747606908688951</v>
      </c>
      <c r="UX9">
        <v>814</v>
      </c>
      <c r="UY9">
        <v>4.5005903246249791E-2</v>
      </c>
      <c r="UZ9">
        <v>1.6437547250087767E-2</v>
      </c>
      <c r="VA9">
        <v>12.39</v>
      </c>
      <c r="VB9">
        <v>13.37002963226527</v>
      </c>
      <c r="VC9">
        <v>0.20366121042858745</v>
      </c>
      <c r="VD9">
        <v>2.2873144364898401E-2</v>
      </c>
      <c r="VE9">
        <v>0.30286083262701213</v>
      </c>
      <c r="VF9">
        <v>0.93573756706305422</v>
      </c>
      <c r="VG9">
        <v>3.6979999999999999E-2</v>
      </c>
      <c r="VH9">
        <v>3.6979999999999999E-2</v>
      </c>
      <c r="VI9">
        <v>0.26129810758082184</v>
      </c>
      <c r="VJ9">
        <v>864</v>
      </c>
      <c r="VK9">
        <v>4.7775028593979703E-2</v>
      </c>
      <c r="VL9">
        <v>1.9427924527055749E-2</v>
      </c>
      <c r="VM9">
        <v>11.93</v>
      </c>
      <c r="VN9">
        <v>17.843639224240654</v>
      </c>
      <c r="VO9">
        <v>0.23177513960777507</v>
      </c>
      <c r="VP9">
        <v>2.8380479103704819E-2</v>
      </c>
      <c r="VQ9">
        <v>0.28246050966640435</v>
      </c>
      <c r="VR9">
        <v>1.1986777058041571</v>
      </c>
      <c r="VS9">
        <v>7.1679999999999994E-2</v>
      </c>
      <c r="VT9">
        <v>7.1679999999999994E-2</v>
      </c>
      <c r="VU9">
        <v>0.24607358582293759</v>
      </c>
      <c r="VV9">
        <v>0.92832000000000003</v>
      </c>
      <c r="VW9">
        <v>0.92832000000000003</v>
      </c>
      <c r="VX9">
        <v>2.1979357949163159E-2</v>
      </c>
      <c r="VY9">
        <v>0.92832000000000003</v>
      </c>
      <c r="VZ9">
        <v>3.0571870802853347E-2</v>
      </c>
      <c r="WA9">
        <v>1.2912333094236439</v>
      </c>
      <c r="WC9">
        <v>814</v>
      </c>
      <c r="WD9">
        <v>4.5005903246249791E-2</v>
      </c>
      <c r="WE9">
        <v>1.6437547250087767E-2</v>
      </c>
      <c r="WF9">
        <v>12.39</v>
      </c>
      <c r="WG9">
        <v>13.37002963226527</v>
      </c>
      <c r="WH9">
        <v>0.20366121042858745</v>
      </c>
      <c r="WI9">
        <v>2.2873144364898401E-2</v>
      </c>
      <c r="WJ9">
        <v>0.30286083262701213</v>
      </c>
      <c r="WK9">
        <v>0.93573756706305422</v>
      </c>
      <c r="WL9">
        <v>3.6979999999999999E-2</v>
      </c>
      <c r="WM9">
        <v>3.6979999999999999E-2</v>
      </c>
      <c r="WN9">
        <v>0.26129810758082184</v>
      </c>
      <c r="WO9">
        <v>0.96301999999999999</v>
      </c>
      <c r="WP9">
        <v>0.96301999999999999</v>
      </c>
      <c r="WQ9">
        <v>2.3540035434742954E-2</v>
      </c>
      <c r="WR9">
        <v>0.96301999999999999</v>
      </c>
      <c r="WS9">
        <v>2.3751473868557665E-2</v>
      </c>
      <c r="WT9">
        <v>0.97166992073171299</v>
      </c>
      <c r="WU9">
        <v>22</v>
      </c>
      <c r="WV9">
        <v>639</v>
      </c>
      <c r="WW9">
        <v>3.5318189117003788E-2</v>
      </c>
      <c r="WX9">
        <v>6.2520037269951784E-3</v>
      </c>
      <c r="WY9">
        <v>22</v>
      </c>
      <c r="WZ9">
        <v>310.32691821955746</v>
      </c>
      <c r="XA9">
        <v>-5466.7494868407584</v>
      </c>
      <c r="XB9">
        <v>96302.796171647904</v>
      </c>
      <c r="XC9">
        <v>0.13754408199389392</v>
      </c>
      <c r="XD9">
        <v>7.332148763644868E-3</v>
      </c>
      <c r="XE9">
        <v>2.27536312974925</v>
      </c>
      <c r="XF9">
        <v>-40.083020491095681</v>
      </c>
      <c r="XG9">
        <v>706.10642788549194</v>
      </c>
      <c r="XH9">
        <v>0.55532980180611335</v>
      </c>
      <c r="XI9">
        <v>0.29047112594275204</v>
      </c>
      <c r="XJ9">
        <v>1.6580000000000001E-2</v>
      </c>
      <c r="XK9">
        <v>1.6580000000000001E-2</v>
      </c>
      <c r="XL9">
        <v>0.42611703765487874</v>
      </c>
      <c r="XM9">
        <v>0.98341999999999996</v>
      </c>
      <c r="XN9">
        <v>0.98341999999999996</v>
      </c>
      <c r="XO9">
        <v>2.4823746986007637E-2</v>
      </c>
      <c r="XP9">
        <v>0.98341999999999996</v>
      </c>
      <c r="XQ9">
        <v>7.4557653532009395E-3</v>
      </c>
      <c r="XR9">
        <v>0.29536833290227171</v>
      </c>
      <c r="XS9">
        <v>5</v>
      </c>
      <c r="XT9">
        <v>506</v>
      </c>
      <c r="XU9">
        <v>2.7959921452173481E-2</v>
      </c>
      <c r="XV9">
        <v>7.7433368591196816E-4</v>
      </c>
      <c r="XW9">
        <v>5</v>
      </c>
      <c r="XX9">
        <v>83.789005378581706</v>
      </c>
      <c r="XY9">
        <v>-766.97384256611531</v>
      </c>
      <c r="XZ9">
        <v>7020.5974223319945</v>
      </c>
      <c r="YA9">
        <v>3.8716684295598408E-3</v>
      </c>
      <c r="YB9">
        <v>2.0070492482582168E-3</v>
      </c>
      <c r="YC9">
        <v>0.16816866025738611</v>
      </c>
      <c r="YD9">
        <v>-1.5393542741560378</v>
      </c>
      <c r="YE9">
        <v>14.090684778815005</v>
      </c>
      <c r="YF9">
        <v>0.35326617838876034</v>
      </c>
      <c r="YG9">
        <v>2.8407039380508012E-2</v>
      </c>
      <c r="YH9">
        <v>1E-3</v>
      </c>
      <c r="YI9">
        <v>1E-3</v>
      </c>
      <c r="YJ9">
        <v>0.29760979260115417</v>
      </c>
      <c r="YK9">
        <v>0.999</v>
      </c>
      <c r="YL9">
        <v>0.999</v>
      </c>
      <c r="YM9">
        <v>7.0582582442074313E-2</v>
      </c>
      <c r="YN9">
        <v>0.99899999999999989</v>
      </c>
      <c r="YO9">
        <v>2.0090583065647816E-3</v>
      </c>
      <c r="YP9">
        <v>2.8435474855363376E-2</v>
      </c>
      <c r="YQ9">
        <v>17</v>
      </c>
      <c r="YR9">
        <v>510</v>
      </c>
      <c r="YS9">
        <v>2.8181167373108894E-2</v>
      </c>
      <c r="YT9">
        <v>6.0841802115622554E-4</v>
      </c>
      <c r="YU9">
        <v>17</v>
      </c>
      <c r="YV9">
        <v>1033.3630944484639</v>
      </c>
      <c r="YW9">
        <v>-33218.454327200052</v>
      </c>
      <c r="YX9">
        <v>1067839.2849681049</v>
      </c>
      <c r="YY9">
        <v>1.0343106359655834E-2</v>
      </c>
      <c r="YZ9">
        <v>5.0521249555701871E-4</v>
      </c>
      <c r="ZA9">
        <v>0.52206794776283172</v>
      </c>
      <c r="ZB9">
        <v>-16.782378209191585</v>
      </c>
      <c r="ZC9">
        <v>539.4857500125587</v>
      </c>
      <c r="ZD9">
        <v>0.34590835373285134</v>
      </c>
      <c r="ZE9">
        <v>2.4829155849477962E-2</v>
      </c>
      <c r="ZF9">
        <v>1.2600000000000001E-3</v>
      </c>
      <c r="ZG9">
        <v>1.2600000000000001E-3</v>
      </c>
      <c r="ZH9">
        <v>0.29242266904379088</v>
      </c>
      <c r="ZI9">
        <v>0.99873999999999996</v>
      </c>
      <c r="ZJ9">
        <v>0.99873999999999996</v>
      </c>
      <c r="ZK9">
        <v>2.0321912306302821E-2</v>
      </c>
      <c r="ZL9">
        <v>0.99873999999999996</v>
      </c>
      <c r="ZM9">
        <v>5.0584986638866844E-4</v>
      </c>
      <c r="ZN9">
        <v>2.4860480054346438E-2</v>
      </c>
    </row>
    <row r="10" spans="3:690" x14ac:dyDescent="0.3">
      <c r="C10">
        <v>586</v>
      </c>
      <c r="D10">
        <v>3.2385492200884956E-2</v>
      </c>
      <c r="E10">
        <v>4.3702595903509778E-3</v>
      </c>
      <c r="F10">
        <v>12.65</v>
      </c>
      <c r="G10">
        <v>200.685754027694</v>
      </c>
      <c r="H10">
        <v>5.5283783817939872E-2</v>
      </c>
      <c r="I10">
        <v>-85750.697825023133</v>
      </c>
      <c r="J10">
        <v>8.714123244537823E-3</v>
      </c>
      <c r="K10">
        <v>1.235E-2</v>
      </c>
      <c r="L10">
        <v>4.3520053509640789E-3</v>
      </c>
      <c r="M10">
        <v>8.8230883861062353E-3</v>
      </c>
      <c r="N10">
        <v>5.574127240388356E-2</v>
      </c>
      <c r="O10">
        <v>1.9775949541425135</v>
      </c>
      <c r="P10">
        <v>560</v>
      </c>
      <c r="Q10">
        <v>3.0947031070822723E-2</v>
      </c>
      <c r="R10">
        <v>2.7105516810243813E-3</v>
      </c>
      <c r="S10">
        <v>33.729999999999997</v>
      </c>
      <c r="T10">
        <v>44.113835998495716</v>
      </c>
      <c r="U10">
        <v>9.1426908200952367E-2</v>
      </c>
      <c r="V10">
        <v>-46388.138991616877</v>
      </c>
      <c r="W10">
        <v>6.3371383270717898E-3</v>
      </c>
      <c r="X10">
        <v>1.0800000000000001E-2</v>
      </c>
      <c r="Y10">
        <v>4.3405928342923573E-3</v>
      </c>
      <c r="Z10">
        <v>6.4063266549451983E-3</v>
      </c>
      <c r="AA10">
        <v>0.24761330928968631</v>
      </c>
      <c r="AB10">
        <v>0.86324792631425296</v>
      </c>
      <c r="AC10">
        <v>678</v>
      </c>
      <c r="AD10">
        <v>3.7476596336569412E-2</v>
      </c>
      <c r="AE10">
        <v>9.350740765567727E-3</v>
      </c>
      <c r="AF10">
        <v>15.18</v>
      </c>
      <c r="AG10">
        <v>626.67284114247934</v>
      </c>
      <c r="AH10">
        <v>-2921509.1948390272</v>
      </c>
      <c r="AI10">
        <v>0.14194424482131809</v>
      </c>
      <c r="AJ10">
        <v>1.6942382231999804E-2</v>
      </c>
      <c r="AK10">
        <v>2.486E-2</v>
      </c>
      <c r="AL10">
        <v>3.558134251523497E-3</v>
      </c>
      <c r="AM10">
        <v>1.7374307516869171E-2</v>
      </c>
      <c r="AN10">
        <v>5.5389459911527252E-2</v>
      </c>
      <c r="AO10">
        <v>4.6432184515349189</v>
      </c>
      <c r="AP10">
        <v>540</v>
      </c>
      <c r="AQ10">
        <v>2.9840621217065818E-2</v>
      </c>
      <c r="AR10">
        <v>1.6041418272674766E-3</v>
      </c>
      <c r="AS10">
        <v>47.08</v>
      </c>
      <c r="AT10">
        <v>101.77462640555072</v>
      </c>
      <c r="AU10">
        <v>7.5522997227752797E-2</v>
      </c>
      <c r="AV10">
        <v>-48565.717442447502</v>
      </c>
      <c r="AW10">
        <v>3.0390278359299153E-3</v>
      </c>
      <c r="AX10">
        <v>6.96E-3</v>
      </c>
      <c r="AY10">
        <v>3.3216181444156523E-3</v>
      </c>
      <c r="AZ10">
        <v>3.0603277168391152E-3</v>
      </c>
      <c r="BA10">
        <v>0.15747782792142201</v>
      </c>
      <c r="BB10">
        <v>0.9085560323258518</v>
      </c>
      <c r="BC10">
        <v>12.35</v>
      </c>
      <c r="BD10">
        <v>568</v>
      </c>
      <c r="BE10">
        <v>3.1389350328960001E-2</v>
      </c>
      <c r="BF10">
        <v>3.2637355284700006E-3</v>
      </c>
      <c r="BG10">
        <v>5.2640895620483883E-3</v>
      </c>
      <c r="BH10">
        <v>6.5011506091297591E-2</v>
      </c>
      <c r="BJ10">
        <v>407.73772206926918</v>
      </c>
      <c r="BL10">
        <v>4.248950664006055E-2</v>
      </c>
      <c r="BM10">
        <v>1.5300602721049847</v>
      </c>
      <c r="BN10">
        <v>3.7299999999999998E-3</v>
      </c>
      <c r="BO10">
        <v>3.7299999999999998E-3</v>
      </c>
      <c r="BP10">
        <v>0</v>
      </c>
      <c r="BQ10">
        <v>0.99626999999999999</v>
      </c>
      <c r="BR10">
        <v>3.4276130186472165E-3</v>
      </c>
      <c r="BS10">
        <v>0.99626999999999999</v>
      </c>
      <c r="BT10">
        <v>5.2837981290698192E-3</v>
      </c>
      <c r="BU10">
        <v>1.5357887641954338</v>
      </c>
      <c r="BW10">
        <v>4.5684761951454086E-2</v>
      </c>
      <c r="BX10">
        <v>4.4656924786197649E-2</v>
      </c>
      <c r="BY10">
        <v>1.4230457446704143</v>
      </c>
      <c r="BZ10">
        <v>3.7299999999999998E-3</v>
      </c>
      <c r="CA10">
        <v>50.37</v>
      </c>
      <c r="CB10">
        <v>517</v>
      </c>
      <c r="CC10">
        <v>2.8568111436809998E-2</v>
      </c>
      <c r="CD10">
        <v>2.765620070500005E-4</v>
      </c>
      <c r="CE10">
        <v>5.071740455712461E-4</v>
      </c>
      <c r="CF10">
        <v>2.5546356675423664E-2</v>
      </c>
      <c r="CH10">
        <v>34.62303224318304</v>
      </c>
      <c r="CJ10">
        <v>0.16162428005480015</v>
      </c>
      <c r="CK10">
        <v>0.15806014211950054</v>
      </c>
      <c r="CL10">
        <v>3.2399999999999998E-3</v>
      </c>
      <c r="CM10">
        <v>3.2399999999999998E-3</v>
      </c>
      <c r="CN10">
        <v>0</v>
      </c>
      <c r="CO10">
        <v>0.99675999999999998</v>
      </c>
      <c r="CP10">
        <v>3.1983445977252847E-3</v>
      </c>
      <c r="CQ10">
        <v>0.99675999999999998</v>
      </c>
      <c r="CR10">
        <v>5.0882263089534706E-4</v>
      </c>
      <c r="CS10">
        <v>0.15857392162556738</v>
      </c>
      <c r="CU10">
        <v>0.18632724368378481</v>
      </c>
      <c r="CV10">
        <v>0.16999806235634007</v>
      </c>
      <c r="CW10">
        <v>0.13710478494909892</v>
      </c>
      <c r="CX10">
        <v>3.2399999999999998E-3</v>
      </c>
      <c r="CY10">
        <v>9</v>
      </c>
      <c r="CZ10">
        <v>543</v>
      </c>
      <c r="DA10">
        <v>3.0006577223282288E-2</v>
      </c>
      <c r="DB10">
        <v>2.3232083441777213E-3</v>
      </c>
      <c r="DC10">
        <v>9</v>
      </c>
      <c r="DD10">
        <v>5786.1539342568731</v>
      </c>
      <c r="DE10">
        <v>-440134.05708518124</v>
      </c>
      <c r="DF10">
        <v>33479577.350916289</v>
      </c>
      <c r="DG10">
        <v>2.0908875097599491E-2</v>
      </c>
      <c r="DH10">
        <v>2.9766530090167692E-3</v>
      </c>
      <c r="DI10">
        <v>17.223372519039938</v>
      </c>
      <c r="DJ10">
        <v>-1310.1263653933631</v>
      </c>
      <c r="DK10">
        <v>99657.084662214649</v>
      </c>
      <c r="DL10">
        <v>0.1057992409582843</v>
      </c>
      <c r="DM10">
        <v>0.25321426541910574</v>
      </c>
      <c r="DN10">
        <v>4.3899999999999998E-3</v>
      </c>
      <c r="DO10">
        <v>4.3899999999999998E-3</v>
      </c>
      <c r="DP10">
        <v>0.1003947661671275</v>
      </c>
      <c r="DQ10">
        <v>0.99560999999999999</v>
      </c>
      <c r="DR10">
        <v>0.99560999999999999</v>
      </c>
      <c r="DS10">
        <v>1.1703864698941937E-2</v>
      </c>
      <c r="DT10">
        <v>0.99560999999999999</v>
      </c>
      <c r="DU10">
        <v>2.989778135029549E-3</v>
      </c>
      <c r="DV10">
        <v>0.2543307775324733</v>
      </c>
      <c r="DW10">
        <v>7</v>
      </c>
      <c r="DX10">
        <v>515</v>
      </c>
      <c r="DY10">
        <v>2.8457729602378513E-2</v>
      </c>
      <c r="DZ10">
        <v>7.7436072327394592E-4</v>
      </c>
      <c r="EA10">
        <v>7</v>
      </c>
      <c r="EB10">
        <v>4.8688509461372629</v>
      </c>
      <c r="EC10">
        <v>5.4205250629176215E-3</v>
      </c>
      <c r="ED10">
        <v>1.0534070466972551E-3</v>
      </c>
      <c r="EE10">
        <v>8.1117822970721079E-2</v>
      </c>
      <c r="EF10">
        <v>9.090294902936838E-2</v>
      </c>
      <c r="EG10">
        <v>2.63E-3</v>
      </c>
      <c r="EH10">
        <v>2.63E-3</v>
      </c>
      <c r="EI10">
        <v>7.7914957754886771E-2</v>
      </c>
      <c r="EJ10">
        <v>0.99736999999999998</v>
      </c>
      <c r="EK10">
        <v>0.99736999999999998</v>
      </c>
      <c r="EL10">
        <v>1.1557783299472582E-2</v>
      </c>
      <c r="EM10">
        <v>0.99736999999999987</v>
      </c>
      <c r="EN10">
        <v>1.0561848127548003E-3</v>
      </c>
      <c r="EO10">
        <v>9.1142654209940527E-2</v>
      </c>
      <c r="EP10">
        <v>10</v>
      </c>
      <c r="EQ10">
        <v>591</v>
      </c>
      <c r="ER10">
        <v>3.2662135971404979E-2</v>
      </c>
      <c r="ES10">
        <v>4.3703443503349503E-3</v>
      </c>
      <c r="ET10">
        <v>10</v>
      </c>
      <c r="EU10">
        <v>99.640591795176661</v>
      </c>
      <c r="EV10">
        <v>4.3703443503349503E-2</v>
      </c>
      <c r="EW10">
        <v>4.3807039916815872E-3</v>
      </c>
      <c r="EX10">
        <v>6.2114031520809805E-2</v>
      </c>
      <c r="EY10">
        <v>0.70526801825992225</v>
      </c>
      <c r="EZ10">
        <v>3.2140000000000002E-2</v>
      </c>
      <c r="FA10">
        <v>3.2140000000000002E-2</v>
      </c>
      <c r="FB10">
        <v>6.022428337337038E-2</v>
      </c>
      <c r="FC10">
        <v>0.96785999999999994</v>
      </c>
      <c r="FD10">
        <v>0.96785999999999994</v>
      </c>
      <c r="FE10">
        <v>6.0117686547730975E-3</v>
      </c>
      <c r="FF10">
        <v>0.96785999999999994</v>
      </c>
      <c r="FG10">
        <v>4.5261752646886819E-3</v>
      </c>
      <c r="FH10">
        <v>0.72868805225954403</v>
      </c>
      <c r="FI10">
        <v>9</v>
      </c>
      <c r="FJ10">
        <v>592</v>
      </c>
      <c r="FK10">
        <v>3.2717465369255697E-2</v>
      </c>
      <c r="FL10">
        <v>4.4256737481856677E-3</v>
      </c>
      <c r="FM10">
        <v>9</v>
      </c>
      <c r="FN10">
        <v>26276.57275491695</v>
      </c>
      <c r="FO10">
        <v>-4259445.6349193361</v>
      </c>
      <c r="FP10">
        <v>690458275.74444377</v>
      </c>
      <c r="FQ10">
        <v>3.9831063733671013E-2</v>
      </c>
      <c r="FR10">
        <v>5.4112570666024979E-3</v>
      </c>
      <c r="FS10">
        <v>142.189290006139</v>
      </c>
      <c r="FT10">
        <v>-23048.955291766422</v>
      </c>
      <c r="FU10">
        <v>3736247.2238162975</v>
      </c>
      <c r="FV10">
        <v>5.2600663900936602E-2</v>
      </c>
      <c r="FW10">
        <v>0.92586880065130339</v>
      </c>
      <c r="FX10">
        <v>2.5909999999999999E-2</v>
      </c>
      <c r="FY10">
        <v>2.5909999999999999E-2</v>
      </c>
      <c r="FZ10">
        <v>5.1241189514262819E-2</v>
      </c>
      <c r="GA10">
        <v>0.97409000000000001</v>
      </c>
      <c r="GB10">
        <v>0.97409000000000001</v>
      </c>
      <c r="GC10">
        <v>5.6930867443625932E-3</v>
      </c>
      <c r="GD10">
        <v>0.97409000000000012</v>
      </c>
      <c r="GE10">
        <v>5.5551920937516016E-3</v>
      </c>
      <c r="GF10">
        <v>0.95049615605468007</v>
      </c>
      <c r="GG10">
        <v>6</v>
      </c>
      <c r="GH10">
        <v>687</v>
      </c>
      <c r="GI10">
        <v>3.7974736660078716E-2</v>
      </c>
      <c r="GJ10">
        <v>9.7382572702803746E-3</v>
      </c>
      <c r="GK10">
        <v>6</v>
      </c>
      <c r="GL10">
        <v>22471.400295269017</v>
      </c>
      <c r="GM10">
        <v>-3368567.1117267148</v>
      </c>
      <c r="GN10">
        <v>504963831.23021644</v>
      </c>
      <c r="GO10">
        <v>5.8429543621682248E-2</v>
      </c>
      <c r="GP10">
        <v>9.1376061033071072E-3</v>
      </c>
      <c r="GQ10">
        <v>205.33480448790729</v>
      </c>
      <c r="GR10">
        <v>-30780.639399513624</v>
      </c>
      <c r="GS10">
        <v>4614160.5861985656</v>
      </c>
      <c r="GT10">
        <v>3.8485064347468068E-2</v>
      </c>
      <c r="GU10">
        <v>1.4245951656684608</v>
      </c>
      <c r="GV10">
        <v>2.8500000000000001E-2</v>
      </c>
      <c r="GW10">
        <v>2.8500000000000001E-2</v>
      </c>
      <c r="GX10">
        <v>3.7753923594460392E-2</v>
      </c>
      <c r="GY10">
        <v>0.97150000000000003</v>
      </c>
      <c r="GZ10">
        <v>0.97150000000000003</v>
      </c>
      <c r="HA10">
        <v>6.2313733355942045E-3</v>
      </c>
      <c r="HB10">
        <v>0.97150000000000003</v>
      </c>
      <c r="HC10">
        <v>9.4056676307844641E-3</v>
      </c>
      <c r="HD10">
        <v>1.466387200893938</v>
      </c>
      <c r="HE10">
        <v>6</v>
      </c>
      <c r="HF10">
        <v>571</v>
      </c>
      <c r="HG10">
        <v>3.155559307666058E-2</v>
      </c>
      <c r="HH10">
        <v>3.3191136868622392E-3</v>
      </c>
      <c r="HI10">
        <v>6</v>
      </c>
      <c r="HJ10">
        <v>34301.444399860542</v>
      </c>
      <c r="HK10">
        <v>-6352850.1619869908</v>
      </c>
      <c r="HL10">
        <v>1176589087.9167242</v>
      </c>
      <c r="HM10">
        <v>1.9914682121173435E-2</v>
      </c>
      <c r="HN10">
        <v>3.2185523105820587E-3</v>
      </c>
      <c r="HO10">
        <v>110.40099312947316</v>
      </c>
      <c r="HP10">
        <v>-20446.980567644834</v>
      </c>
      <c r="HQ10">
        <v>3786913.5275200098</v>
      </c>
      <c r="HR10">
        <v>3.1379687796598686E-2</v>
      </c>
      <c r="HS10">
        <v>0.61540809419989029</v>
      </c>
      <c r="HT10">
        <v>1.7700000000000001E-3</v>
      </c>
      <c r="HU10">
        <v>1.7700000000000001E-3</v>
      </c>
      <c r="HV10">
        <v>3.0892455095847371E-2</v>
      </c>
      <c r="HW10">
        <v>0.99822999999999995</v>
      </c>
      <c r="HX10">
        <v>0.99822999999999995</v>
      </c>
      <c r="HY10">
        <v>5.2206909581997843E-3</v>
      </c>
      <c r="HZ10">
        <v>0.99822999999999995</v>
      </c>
      <c r="IA10">
        <v>3.2242592494535916E-3</v>
      </c>
      <c r="IB10">
        <v>0.61649929795727465</v>
      </c>
      <c r="IC10">
        <v>6</v>
      </c>
      <c r="ID10">
        <v>585</v>
      </c>
      <c r="IE10">
        <v>3.2330164090527663E-2</v>
      </c>
      <c r="IF10">
        <v>4.0383724694576344E-3</v>
      </c>
      <c r="IG10">
        <v>6</v>
      </c>
      <c r="IH10">
        <v>26142.146696173801</v>
      </c>
      <c r="II10">
        <v>-4226801.6768360175</v>
      </c>
      <c r="IJ10">
        <v>683411833.88427079</v>
      </c>
      <c r="IK10">
        <v>2.4230234816745806E-2</v>
      </c>
      <c r="IL10">
        <v>3.8630859235957498E-3</v>
      </c>
      <c r="IM10">
        <v>100.98935891456415</v>
      </c>
      <c r="IN10">
        <v>-16328.498059616131</v>
      </c>
      <c r="IO10">
        <v>2640078.6354970834</v>
      </c>
      <c r="IP10">
        <v>3.5781304876340306E-2</v>
      </c>
      <c r="IQ10">
        <v>0.64778284698333743</v>
      </c>
      <c r="IR10">
        <v>4.3699999999999998E-3</v>
      </c>
      <c r="IS10">
        <v>4.3699999999999998E-3</v>
      </c>
      <c r="IT10">
        <v>3.514872131873048E-2</v>
      </c>
      <c r="IU10">
        <v>0.99563000000000001</v>
      </c>
      <c r="IV10">
        <v>0.99563000000000001</v>
      </c>
      <c r="IW10">
        <v>5.9374900956717831E-3</v>
      </c>
      <c r="IX10">
        <v>0.99563000000000001</v>
      </c>
      <c r="IY10">
        <v>3.8800417058503156E-3</v>
      </c>
      <c r="IZ10">
        <v>0.65062608296589841</v>
      </c>
      <c r="JA10">
        <v>6</v>
      </c>
      <c r="JB10">
        <v>769</v>
      </c>
      <c r="JC10">
        <v>4.2514149102826394E-2</v>
      </c>
      <c r="JD10">
        <v>1.416704503590244E-2</v>
      </c>
      <c r="JE10">
        <v>6</v>
      </c>
      <c r="JF10">
        <v>47931.439564085544</v>
      </c>
      <c r="JG10">
        <v>-10493749.893221885</v>
      </c>
      <c r="JH10">
        <v>2297422898.685585</v>
      </c>
      <c r="JI10">
        <v>8.5002270215414649E-2</v>
      </c>
      <c r="JJ10">
        <v>1.1555940503816118E-2</v>
      </c>
      <c r="JK10">
        <v>553.89286386483047</v>
      </c>
      <c r="JL10">
        <v>-121265.14942799884</v>
      </c>
      <c r="JM10">
        <v>26548882.329315387</v>
      </c>
      <c r="JN10">
        <v>2.6674669065264736E-2</v>
      </c>
      <c r="JO10">
        <v>2.599306587581411</v>
      </c>
      <c r="JP10">
        <v>1.8780000000000002E-2</v>
      </c>
      <c r="JQ10">
        <v>1.8780000000000002E-2</v>
      </c>
      <c r="JR10">
        <v>2.6322042437154081E-2</v>
      </c>
      <c r="JS10">
        <v>0.98121999999999998</v>
      </c>
      <c r="JT10">
        <v>0.98121999999999998</v>
      </c>
      <c r="JU10">
        <v>4.3622864633698442E-3</v>
      </c>
      <c r="JV10">
        <v>0.98122000000000009</v>
      </c>
      <c r="JW10">
        <v>1.1777114718224372E-2</v>
      </c>
      <c r="JX10">
        <v>2.6490558565677538</v>
      </c>
      <c r="JY10">
        <v>35</v>
      </c>
      <c r="JZ10">
        <v>639</v>
      </c>
      <c r="KA10">
        <v>3.5318189117003788E-2</v>
      </c>
      <c r="KB10">
        <v>6.3073189624181965E-3</v>
      </c>
      <c r="KC10">
        <v>35</v>
      </c>
      <c r="KD10">
        <v>30579.551066388598</v>
      </c>
      <c r="KE10">
        <v>-5347449.0823200643</v>
      </c>
      <c r="KF10">
        <v>935108943.42186809</v>
      </c>
      <c r="KG10">
        <v>0.22075616368463688</v>
      </c>
      <c r="KH10">
        <v>4.7226484252506969E-3</v>
      </c>
      <c r="KI10">
        <v>144.41646868855338</v>
      </c>
      <c r="KJ10">
        <v>-25254.121987727136</v>
      </c>
      <c r="KK10">
        <v>4416190.7790891286</v>
      </c>
      <c r="KL10">
        <v>0.1667698275509733</v>
      </c>
      <c r="KM10">
        <v>0.99114268636664848</v>
      </c>
      <c r="KN10">
        <v>7.2160000000000002E-2</v>
      </c>
      <c r="KO10">
        <v>7.2160000000000002E-2</v>
      </c>
      <c r="KP10">
        <v>0.15360559440862953</v>
      </c>
      <c r="KQ10">
        <v>0.92784</v>
      </c>
      <c r="KR10">
        <v>0.92784</v>
      </c>
      <c r="KS10">
        <v>4.4210204798541446E-3</v>
      </c>
      <c r="KT10">
        <v>0.92783999999999989</v>
      </c>
      <c r="KU10">
        <v>5.0899383786543982E-3</v>
      </c>
      <c r="KV10">
        <v>1.0682258647683311</v>
      </c>
      <c r="KW10">
        <v>53</v>
      </c>
      <c r="KX10">
        <v>557</v>
      </c>
      <c r="KY10">
        <v>3.0781064120912121E-2</v>
      </c>
      <c r="KZ10">
        <v>1.770193966326529E-3</v>
      </c>
      <c r="LA10">
        <v>53</v>
      </c>
      <c r="LB10">
        <v>171628.16840120117</v>
      </c>
      <c r="LC10">
        <v>-71102169.390555009</v>
      </c>
      <c r="LD10">
        <v>29456228188.751068</v>
      </c>
      <c r="LE10">
        <v>9.3820280215306029E-2</v>
      </c>
      <c r="LF10">
        <v>6.8652440585533587E-4</v>
      </c>
      <c r="LG10">
        <v>117.82692633967416</v>
      </c>
      <c r="LH10">
        <v>-48813.374595876223</v>
      </c>
      <c r="LI10">
        <v>20222419.556021523</v>
      </c>
      <c r="LJ10">
        <v>0.11342228594661562</v>
      </c>
      <c r="LK10">
        <v>0.32079933151284284</v>
      </c>
      <c r="LL10">
        <v>2.9199999999999999E-3</v>
      </c>
      <c r="LM10">
        <v>2.9199999999999999E-3</v>
      </c>
      <c r="LN10">
        <v>0.10722642523143677</v>
      </c>
      <c r="LO10">
        <v>0.99707999999999997</v>
      </c>
      <c r="LP10">
        <v>0.99707999999999997</v>
      </c>
      <c r="LQ10">
        <v>2.1337942051255E-3</v>
      </c>
      <c r="LR10">
        <v>0.99707999999999997</v>
      </c>
      <c r="LS10">
        <v>6.8853492784464224E-4</v>
      </c>
      <c r="LT10">
        <v>0.32173880883464001</v>
      </c>
      <c r="LU10">
        <v>18.59</v>
      </c>
      <c r="LV10">
        <v>585</v>
      </c>
      <c r="LW10">
        <v>3.2330164090527663E-2</v>
      </c>
      <c r="LX10">
        <v>3.3192939359420713E-3</v>
      </c>
      <c r="LY10">
        <v>18.59</v>
      </c>
      <c r="LZ10">
        <v>237.29832661522525</v>
      </c>
      <c r="MA10">
        <v>6.1705674269163104E-2</v>
      </c>
      <c r="MB10">
        <v>1.9700800810331029E-3</v>
      </c>
      <c r="MC10">
        <v>6.5007439925799756E-2</v>
      </c>
      <c r="MD10">
        <v>0.56337841865805205</v>
      </c>
      <c r="ME10">
        <v>2.96E-3</v>
      </c>
      <c r="MF10">
        <v>2.96E-3</v>
      </c>
      <c r="MG10">
        <v>6.2939508309059033E-2</v>
      </c>
      <c r="MH10">
        <v>0.99704000000000004</v>
      </c>
      <c r="MI10">
        <v>0.99704000000000004</v>
      </c>
      <c r="MJ10">
        <v>3.4865528727067992E-3</v>
      </c>
      <c r="MK10">
        <v>0.99704000000000004</v>
      </c>
      <c r="ML10">
        <v>1.9759288303710012E-3</v>
      </c>
      <c r="MM10">
        <v>0.5650509695278545</v>
      </c>
      <c r="MN10">
        <v>23</v>
      </c>
      <c r="MO10">
        <v>508</v>
      </c>
      <c r="MP10">
        <v>2.8070543983476713E-2</v>
      </c>
      <c r="MQ10">
        <v>4.9779463152404418E-4</v>
      </c>
      <c r="MR10">
        <v>23</v>
      </c>
      <c r="MS10">
        <v>54652.316528835436</v>
      </c>
      <c r="MT10">
        <v>-12776528.335046407</v>
      </c>
      <c r="MU10">
        <v>2986875701.968019</v>
      </c>
      <c r="MV10">
        <v>1.1449276525053016E-2</v>
      </c>
      <c r="MW10">
        <v>5.7271663755231544E-4</v>
      </c>
      <c r="MX10">
        <v>31.300290956839461</v>
      </c>
      <c r="MY10">
        <v>-7317.3303476396613</v>
      </c>
      <c r="MZ10">
        <v>1710633.4088178356</v>
      </c>
      <c r="NA10">
        <v>8.9571414710810759E-2</v>
      </c>
      <c r="NB10">
        <v>0.14706123271840443</v>
      </c>
      <c r="NC10">
        <v>2.0400000000000001E-3</v>
      </c>
      <c r="ND10">
        <v>2.0400000000000001E-3</v>
      </c>
      <c r="NE10">
        <v>8.5677033317555606E-2</v>
      </c>
      <c r="NF10">
        <v>0.99795999999999996</v>
      </c>
      <c r="NG10">
        <v>0.99795999999999996</v>
      </c>
      <c r="NH10">
        <v>3.8864647402087264E-3</v>
      </c>
      <c r="NI10">
        <v>0.99795999999999996</v>
      </c>
      <c r="NJ10">
        <v>5.7388736778259195E-4</v>
      </c>
      <c r="NK10">
        <v>0.14736185089422865</v>
      </c>
      <c r="NL10">
        <v>544</v>
      </c>
      <c r="NM10">
        <v>20.18</v>
      </c>
      <c r="NN10">
        <v>560</v>
      </c>
      <c r="NO10">
        <v>22.7</v>
      </c>
      <c r="NP10">
        <v>678</v>
      </c>
      <c r="NQ10">
        <v>22.28</v>
      </c>
      <c r="NR10">
        <v>566</v>
      </c>
      <c r="NS10">
        <v>20.51</v>
      </c>
      <c r="NT10">
        <v>548</v>
      </c>
      <c r="NU10">
        <v>17.41</v>
      </c>
      <c r="NV10">
        <v>515</v>
      </c>
      <c r="NW10">
        <v>16.71</v>
      </c>
      <c r="NX10">
        <v>563</v>
      </c>
      <c r="NY10">
        <v>43.57</v>
      </c>
      <c r="NZ10">
        <v>23.330000000000002</v>
      </c>
      <c r="OA10">
        <v>511</v>
      </c>
      <c r="OB10">
        <v>18.61</v>
      </c>
      <c r="OC10">
        <v>698</v>
      </c>
      <c r="OD10">
        <v>35.909999999999997</v>
      </c>
      <c r="OE10">
        <v>15.359999999999996</v>
      </c>
      <c r="OF10">
        <v>658</v>
      </c>
      <c r="OG10">
        <v>15.28</v>
      </c>
      <c r="OH10">
        <v>560</v>
      </c>
      <c r="OI10">
        <v>3.0947031070822723E-2</v>
      </c>
      <c r="OJ10">
        <v>3.5402094002311181E-3</v>
      </c>
      <c r="OK10">
        <v>22.7</v>
      </c>
      <c r="OL10">
        <v>2.3931975145309847</v>
      </c>
      <c r="OM10">
        <v>8.0362753385246372E-2</v>
      </c>
      <c r="ON10">
        <v>4.4179320510702282E-3</v>
      </c>
      <c r="OO10">
        <v>0.46611826672278228</v>
      </c>
      <c r="OP10">
        <v>0.21515367390426385</v>
      </c>
      <c r="OQ10">
        <v>0.37256692479436027</v>
      </c>
      <c r="OR10">
        <v>566</v>
      </c>
      <c r="OS10">
        <v>3.1278970764364346E-2</v>
      </c>
      <c r="OT10">
        <v>3.8168400812346251E-3</v>
      </c>
      <c r="OU10">
        <v>20.51</v>
      </c>
      <c r="OV10">
        <v>2.0496069537248123</v>
      </c>
      <c r="OW10">
        <v>7.8283390066122172E-2</v>
      </c>
      <c r="OX10">
        <v>5.2661819118767789E-3</v>
      </c>
      <c r="OY10">
        <v>0.46951843313983077</v>
      </c>
      <c r="OZ10">
        <v>0.23004291927432305</v>
      </c>
      <c r="PA10">
        <v>0.3746966788546402</v>
      </c>
      <c r="PB10">
        <v>548</v>
      </c>
      <c r="PC10">
        <v>3.028317485862116E-2</v>
      </c>
      <c r="PD10">
        <v>2.8210441754914391E-3</v>
      </c>
      <c r="PE10">
        <v>17.41</v>
      </c>
      <c r="PF10">
        <v>742.7640194207645</v>
      </c>
      <c r="PG10">
        <v>4.9114379095305957E-2</v>
      </c>
      <c r="PH10">
        <v>3.7050355578297973E-3</v>
      </c>
      <c r="PI10">
        <v>0.38980203233769861</v>
      </c>
      <c r="PJ10">
        <v>0.16548058683781877</v>
      </c>
      <c r="PK10">
        <v>2.7519671030305144</v>
      </c>
      <c r="PL10">
        <v>-75.001278552003868</v>
      </c>
      <c r="PM10">
        <v>2044.0621467606622</v>
      </c>
      <c r="PN10">
        <v>5.0699999999999999E-3</v>
      </c>
      <c r="PO10">
        <v>5.0699999999999999E-3</v>
      </c>
      <c r="PP10">
        <v>0.32280907686693572</v>
      </c>
      <c r="PQ10">
        <v>0.99492999999999998</v>
      </c>
      <c r="PR10">
        <v>0.99492999999999998</v>
      </c>
      <c r="PS10">
        <v>2.2276033086372573E-2</v>
      </c>
      <c r="PT10">
        <v>0.99493000000000009</v>
      </c>
      <c r="PU10">
        <v>3.7239158109915243E-3</v>
      </c>
      <c r="PV10">
        <v>0.16632384875098627</v>
      </c>
      <c r="PW10">
        <v>566</v>
      </c>
      <c r="PX10">
        <v>3.1278970764364346E-2</v>
      </c>
      <c r="PY10">
        <v>3.8168400812346251E-3</v>
      </c>
      <c r="PZ10">
        <v>20.51</v>
      </c>
      <c r="QA10">
        <v>2.0496069537248123</v>
      </c>
      <c r="QB10">
        <v>7.8283390066122172E-2</v>
      </c>
      <c r="QC10">
        <v>5.2661819118767789E-3</v>
      </c>
      <c r="QD10">
        <v>0.46951843313983077</v>
      </c>
      <c r="QE10">
        <v>0.23004291927432305</v>
      </c>
      <c r="QF10">
        <v>7.3400000000000002E-3</v>
      </c>
      <c r="QG10">
        <v>7.3400000000000002E-3</v>
      </c>
      <c r="QH10">
        <v>0.3746966788546402</v>
      </c>
      <c r="QI10">
        <v>698</v>
      </c>
      <c r="QJ10">
        <v>3.8583598437302913E-2</v>
      </c>
      <c r="QK10">
        <v>1.1121467754173192E-2</v>
      </c>
      <c r="QL10">
        <v>15.359999999999996</v>
      </c>
      <c r="QM10">
        <v>1.3718022800315695</v>
      </c>
      <c r="QN10">
        <v>0.1708257447041002</v>
      </c>
      <c r="QO10">
        <v>2.5939888403632018E-2</v>
      </c>
      <c r="QP10">
        <v>0.58036331717944023</v>
      </c>
      <c r="QQ10">
        <v>0.68652975487180323</v>
      </c>
      <c r="QR10">
        <v>4.589E-2</v>
      </c>
      <c r="QS10">
        <v>4.589E-2</v>
      </c>
      <c r="QT10">
        <v>0.44030501718126924</v>
      </c>
      <c r="QU10">
        <v>566</v>
      </c>
      <c r="QV10">
        <v>3.1278970764364346E-2</v>
      </c>
      <c r="QW10">
        <v>3.8168400812346251E-3</v>
      </c>
      <c r="QX10">
        <v>20.51</v>
      </c>
      <c r="QY10">
        <v>536.99052360135306</v>
      </c>
      <c r="QZ10">
        <v>7.8283390066122172E-2</v>
      </c>
      <c r="RA10">
        <v>5.2661819118767789E-3</v>
      </c>
      <c r="RB10">
        <v>0.46951843313983077</v>
      </c>
      <c r="RC10">
        <v>0.23004291927432305</v>
      </c>
      <c r="RD10">
        <v>2.8278897822386861</v>
      </c>
      <c r="RE10">
        <v>-65.530848238187076</v>
      </c>
      <c r="RF10">
        <v>1518.5500148512681</v>
      </c>
      <c r="RG10">
        <v>7.3400000000000002E-3</v>
      </c>
      <c r="RH10">
        <v>7.3400000000000002E-3</v>
      </c>
      <c r="RI10">
        <v>0.3746966788546402</v>
      </c>
      <c r="RJ10">
        <v>0.99265999999999999</v>
      </c>
      <c r="RK10">
        <v>0.99265999999999999</v>
      </c>
      <c r="RL10">
        <v>2.2724142751856868E-2</v>
      </c>
      <c r="RM10">
        <v>0.99265999999999988</v>
      </c>
      <c r="RN10">
        <v>5.3051215037140404E-3</v>
      </c>
      <c r="RO10">
        <v>0.2317439196445138</v>
      </c>
      <c r="RP10">
        <v>879</v>
      </c>
      <c r="RQ10">
        <v>12.13</v>
      </c>
      <c r="RR10">
        <v>560</v>
      </c>
      <c r="RS10">
        <v>22.7</v>
      </c>
      <c r="RT10">
        <v>893</v>
      </c>
      <c r="RU10">
        <v>13.39</v>
      </c>
      <c r="RV10">
        <v>515</v>
      </c>
      <c r="RW10">
        <v>16.71</v>
      </c>
      <c r="RX10">
        <v>879</v>
      </c>
      <c r="RY10">
        <v>4.8605870807139649E-2</v>
      </c>
      <c r="RZ10">
        <v>2.0258766740215695E-2</v>
      </c>
      <c r="SA10">
        <v>12.13</v>
      </c>
      <c r="SB10">
        <v>18.361954440496088</v>
      </c>
      <c r="SC10">
        <v>0.2457388405588164</v>
      </c>
      <c r="SD10">
        <v>2.9594180548561892E-2</v>
      </c>
      <c r="SE10">
        <v>0.2871958073976098</v>
      </c>
      <c r="SF10">
        <v>1.2499395910646687</v>
      </c>
      <c r="SG10">
        <v>7.7479999999999993E-2</v>
      </c>
      <c r="SH10">
        <v>7.7479999999999993E-2</v>
      </c>
      <c r="SI10">
        <v>0.24963521252485854</v>
      </c>
      <c r="SJ10">
        <v>893</v>
      </c>
      <c r="SK10">
        <v>4.938136709961656E-2</v>
      </c>
      <c r="SL10">
        <v>2.0813011103454536E-2</v>
      </c>
      <c r="SM10">
        <v>13.39</v>
      </c>
      <c r="SN10">
        <v>757.34373715600077</v>
      </c>
      <c r="SO10">
        <v>0.27868621867525623</v>
      </c>
      <c r="SP10">
        <v>2.8961681471973085E-2</v>
      </c>
      <c r="SQ10">
        <v>21.9339480803058</v>
      </c>
      <c r="SR10">
        <v>-603.61959595933672</v>
      </c>
      <c r="SS10">
        <v>16611.538209724487</v>
      </c>
      <c r="ST10">
        <v>0.32730480620465641</v>
      </c>
      <c r="SU10">
        <v>1.1848188830665654</v>
      </c>
      <c r="SV10">
        <v>6.2899999999999998E-2</v>
      </c>
      <c r="SW10">
        <v>6.2899999999999998E-2</v>
      </c>
      <c r="SX10">
        <v>0.2791360142789473</v>
      </c>
      <c r="SY10">
        <v>0.93710000000000004</v>
      </c>
      <c r="SZ10">
        <v>0.93710000000000004</v>
      </c>
      <c r="TA10">
        <v>2.2906447639610417E-2</v>
      </c>
      <c r="TB10">
        <v>0.93710000000000004</v>
      </c>
      <c r="TC10">
        <v>3.090564664600692E-2</v>
      </c>
      <c r="TD10">
        <v>1.2643462630098874</v>
      </c>
      <c r="TE10">
        <v>879</v>
      </c>
      <c r="TF10">
        <v>4.8605870807139649E-2</v>
      </c>
      <c r="TG10">
        <v>2.0258766740215695E-2</v>
      </c>
      <c r="TH10">
        <v>12.13</v>
      </c>
      <c r="TI10">
        <v>906.37079127061349</v>
      </c>
      <c r="TJ10">
        <v>0.2457388405588164</v>
      </c>
      <c r="TK10">
        <v>2.9594180548561892E-2</v>
      </c>
      <c r="TL10">
        <v>26.823300840805441</v>
      </c>
      <c r="TM10">
        <v>-807.54209699478076</v>
      </c>
      <c r="TN10">
        <v>24311.85640757054</v>
      </c>
      <c r="TO10">
        <v>0.2871958073976098</v>
      </c>
      <c r="TP10">
        <v>1.2499395910646687</v>
      </c>
      <c r="TQ10">
        <v>7.7479999999999993E-2</v>
      </c>
      <c r="TR10">
        <v>7.7479999999999993E-2</v>
      </c>
      <c r="TS10">
        <v>0.24963521252485854</v>
      </c>
      <c r="TT10">
        <v>0.92252000000000001</v>
      </c>
      <c r="TU10">
        <v>0.92252000000000001</v>
      </c>
      <c r="TV10">
        <v>2.1842034314958202E-2</v>
      </c>
      <c r="TW10">
        <v>0.92252000000000001</v>
      </c>
      <c r="TX10">
        <v>3.2079717023546256E-2</v>
      </c>
      <c r="TY10">
        <v>1.3549186912637869</v>
      </c>
      <c r="TZ10">
        <v>566</v>
      </c>
      <c r="UA10">
        <v>3.1278970764364346E-2</v>
      </c>
      <c r="UB10">
        <v>3.8168400812346251E-3</v>
      </c>
      <c r="UC10">
        <v>20.51</v>
      </c>
      <c r="UD10">
        <v>2.0496069537248123</v>
      </c>
      <c r="UE10">
        <v>7.8283390066122172E-2</v>
      </c>
      <c r="UF10">
        <v>5.2661819118767789E-3</v>
      </c>
      <c r="UG10">
        <v>0.46951843313983077</v>
      </c>
      <c r="UH10">
        <v>0.23004291927432305</v>
      </c>
      <c r="UI10">
        <v>7.3400000000000002E-3</v>
      </c>
      <c r="UJ10">
        <v>7.3400000000000002E-3</v>
      </c>
      <c r="UK10">
        <v>0.3746966788546402</v>
      </c>
      <c r="UL10">
        <v>548</v>
      </c>
      <c r="UM10">
        <v>3.028317485862116E-2</v>
      </c>
      <c r="UN10">
        <v>2.8210441754914391E-3</v>
      </c>
      <c r="UO10">
        <v>17.41</v>
      </c>
      <c r="UP10">
        <v>2.0953701107515577</v>
      </c>
      <c r="UQ10">
        <v>4.9114379095305957E-2</v>
      </c>
      <c r="UR10">
        <v>3.7050355578297973E-3</v>
      </c>
      <c r="US10">
        <v>0.38980203233769861</v>
      </c>
      <c r="UT10">
        <v>0.16548058683781877</v>
      </c>
      <c r="UU10">
        <v>5.0699999999999999E-3</v>
      </c>
      <c r="UV10">
        <v>5.0699999999999999E-3</v>
      </c>
      <c r="UW10">
        <v>0.32280907686693572</v>
      </c>
      <c r="UX10">
        <v>893</v>
      </c>
      <c r="UY10">
        <v>4.938136709961656E-2</v>
      </c>
      <c r="UZ10">
        <v>2.0813011103454536E-2</v>
      </c>
      <c r="VA10">
        <v>13.39</v>
      </c>
      <c r="VB10">
        <v>15.762603610559598</v>
      </c>
      <c r="VC10">
        <v>0.27868621867525623</v>
      </c>
      <c r="VD10">
        <v>2.8961681471973085E-2</v>
      </c>
      <c r="VE10">
        <v>0.32730480620465641</v>
      </c>
      <c r="VF10">
        <v>1.1848188830665654</v>
      </c>
      <c r="VG10">
        <v>6.2899999999999998E-2</v>
      </c>
      <c r="VH10">
        <v>6.2899999999999998E-2</v>
      </c>
      <c r="VI10">
        <v>0.2791360142789473</v>
      </c>
      <c r="VJ10">
        <v>879</v>
      </c>
      <c r="VK10">
        <v>4.8605870807139649E-2</v>
      </c>
      <c r="VL10">
        <v>2.0258766740215695E-2</v>
      </c>
      <c r="VM10">
        <v>12.13</v>
      </c>
      <c r="VN10">
        <v>18.361954440496088</v>
      </c>
      <c r="VO10">
        <v>0.2457388405588164</v>
      </c>
      <c r="VP10">
        <v>2.9594180548561892E-2</v>
      </c>
      <c r="VQ10">
        <v>0.2871958073976098</v>
      </c>
      <c r="VR10">
        <v>1.2499395910646687</v>
      </c>
      <c r="VS10">
        <v>7.7479999999999993E-2</v>
      </c>
      <c r="VT10">
        <v>7.7479999999999993E-2</v>
      </c>
      <c r="VU10">
        <v>0.24963521252485854</v>
      </c>
      <c r="VV10">
        <v>0.92252000000000001</v>
      </c>
      <c r="VW10">
        <v>0.92252000000000001</v>
      </c>
      <c r="VX10">
        <v>2.1842034314958202E-2</v>
      </c>
      <c r="VY10">
        <v>0.92252000000000001</v>
      </c>
      <c r="VZ10">
        <v>3.2079717023546256E-2</v>
      </c>
      <c r="WA10">
        <v>1.3549186912637869</v>
      </c>
      <c r="WC10">
        <v>893</v>
      </c>
      <c r="WD10">
        <v>4.938136709961656E-2</v>
      </c>
      <c r="WE10">
        <v>2.0813011103454536E-2</v>
      </c>
      <c r="WF10">
        <v>13.39</v>
      </c>
      <c r="WG10">
        <v>15.762603610559598</v>
      </c>
      <c r="WH10">
        <v>0.27868621867525623</v>
      </c>
      <c r="WI10">
        <v>2.8961681471973085E-2</v>
      </c>
      <c r="WJ10">
        <v>0.32730480620465641</v>
      </c>
      <c r="WK10">
        <v>1.1848188830665654</v>
      </c>
      <c r="WL10">
        <v>6.2899999999999998E-2</v>
      </c>
      <c r="WM10">
        <v>6.2899999999999998E-2</v>
      </c>
      <c r="WN10">
        <v>0.2791360142789473</v>
      </c>
      <c r="WO10">
        <v>0.93710000000000004</v>
      </c>
      <c r="WP10">
        <v>0.93710000000000004</v>
      </c>
      <c r="WQ10">
        <v>2.2906447639610417E-2</v>
      </c>
      <c r="WR10">
        <v>0.93710000000000004</v>
      </c>
      <c r="WS10">
        <v>3.090564664600692E-2</v>
      </c>
      <c r="WT10">
        <v>1.2643462630098874</v>
      </c>
      <c r="WU10">
        <v>23</v>
      </c>
      <c r="WV10">
        <v>699</v>
      </c>
      <c r="WW10">
        <v>3.8638950795453091E-2</v>
      </c>
      <c r="WX10">
        <v>9.5727654054444805E-3</v>
      </c>
      <c r="WY10">
        <v>23</v>
      </c>
      <c r="WZ10">
        <v>276.0947216817566</v>
      </c>
      <c r="XA10">
        <v>-4587.617026988788</v>
      </c>
      <c r="XB10">
        <v>76228.295340526631</v>
      </c>
      <c r="XC10">
        <v>0.22017360432522304</v>
      </c>
      <c r="XD10">
        <v>1.1226631188514365E-2</v>
      </c>
      <c r="XE10">
        <v>3.0996136134166017</v>
      </c>
      <c r="XF10">
        <v>-51.503484396151876</v>
      </c>
      <c r="XG10">
        <v>855.78695791724044</v>
      </c>
      <c r="XH10">
        <v>0.58057206552457308</v>
      </c>
      <c r="XI10">
        <v>0.44475532439288773</v>
      </c>
      <c r="XJ10">
        <v>2.5860000000000001E-2</v>
      </c>
      <c r="XK10">
        <v>2.5860000000000001E-2</v>
      </c>
      <c r="XL10">
        <v>0.44042184038896259</v>
      </c>
      <c r="XM10">
        <v>0.97414000000000001</v>
      </c>
      <c r="XN10">
        <v>0.97414000000000001</v>
      </c>
      <c r="XO10">
        <v>2.4589498778700331E-2</v>
      </c>
      <c r="XP10">
        <v>0.97414000000000001</v>
      </c>
      <c r="XQ10">
        <v>1.1524658866810073E-2</v>
      </c>
      <c r="XR10">
        <v>0.45656201818310277</v>
      </c>
      <c r="XS10">
        <v>6</v>
      </c>
      <c r="XT10">
        <v>630</v>
      </c>
      <c r="XU10">
        <v>3.4820141493021255E-2</v>
      </c>
      <c r="XV10">
        <v>7.6345537267597414E-3</v>
      </c>
      <c r="XW10">
        <v>6</v>
      </c>
      <c r="XX10">
        <v>66.481738474034572</v>
      </c>
      <c r="XY10">
        <v>-542.06772678719096</v>
      </c>
      <c r="XZ10">
        <v>4419.8215505299286</v>
      </c>
      <c r="YA10">
        <v>4.5807322360558449E-2</v>
      </c>
      <c r="YB10">
        <v>1.9788529928197039E-2</v>
      </c>
      <c r="YC10">
        <v>1.3155758714720016</v>
      </c>
      <c r="YD10">
        <v>-10.726723434638064</v>
      </c>
      <c r="YE10">
        <v>87.461771029951734</v>
      </c>
      <c r="YF10">
        <v>0.4239194140665124</v>
      </c>
      <c r="YG10">
        <v>0.28007959916304626</v>
      </c>
      <c r="YH10">
        <v>1.1900000000000001E-2</v>
      </c>
      <c r="YI10">
        <v>1.1900000000000001E-2</v>
      </c>
      <c r="YJ10">
        <v>0.34552337860671944</v>
      </c>
      <c r="YK10">
        <v>0.98809999999999998</v>
      </c>
      <c r="YL10">
        <v>0.98809999999999998</v>
      </c>
      <c r="YM10">
        <v>6.9812462173186818E-2</v>
      </c>
      <c r="YN10">
        <v>0.98809999999999998</v>
      </c>
      <c r="YO10">
        <v>2.0026849436491287E-2</v>
      </c>
      <c r="YP10">
        <v>0.28345268612796909</v>
      </c>
      <c r="YQ10">
        <v>18</v>
      </c>
      <c r="YR10">
        <v>517</v>
      </c>
      <c r="YS10">
        <v>2.8568355996162025E-2</v>
      </c>
      <c r="YT10">
        <v>9.9560664420935557E-4</v>
      </c>
      <c r="YU10">
        <v>18</v>
      </c>
      <c r="YV10">
        <v>970.07116355668052</v>
      </c>
      <c r="YW10">
        <v>-30213.802940192338</v>
      </c>
      <c r="YX10">
        <v>941038.062364212</v>
      </c>
      <c r="YY10">
        <v>1.79209195957684E-2</v>
      </c>
      <c r="YZ10">
        <v>8.2672258188256742E-4</v>
      </c>
      <c r="ZA10">
        <v>0.80197973694540525</v>
      </c>
      <c r="ZB10">
        <v>-24.978433175206916</v>
      </c>
      <c r="ZC10">
        <v>777.97741656750986</v>
      </c>
      <c r="ZD10">
        <v>0.36625590395243085</v>
      </c>
      <c r="ZE10">
        <v>4.063007944253904E-2</v>
      </c>
      <c r="ZF10">
        <v>1.9300000000000001E-3</v>
      </c>
      <c r="ZG10">
        <v>1.9300000000000001E-3</v>
      </c>
      <c r="ZH10">
        <v>0.30667464619238149</v>
      </c>
      <c r="ZI10">
        <v>0.99807000000000001</v>
      </c>
      <c r="ZJ10">
        <v>0.99807000000000001</v>
      </c>
      <c r="ZK10">
        <v>2.0308279447655703E-2</v>
      </c>
      <c r="ZL10">
        <v>0.99807000000000001</v>
      </c>
      <c r="ZM10">
        <v>8.2832124187939469E-4</v>
      </c>
      <c r="ZN10">
        <v>4.0708647131502844E-2</v>
      </c>
    </row>
    <row r="11" spans="3:690" x14ac:dyDescent="0.3">
      <c r="C11">
        <v>647</v>
      </c>
      <c r="D11">
        <v>3.5760912707691536E-2</v>
      </c>
      <c r="E11">
        <v>7.7456800971575576E-3</v>
      </c>
      <c r="F11">
        <v>13.75</v>
      </c>
      <c r="G11">
        <v>352.04545692624328</v>
      </c>
      <c r="H11">
        <v>0.10650310133591642</v>
      </c>
      <c r="I11">
        <v>-149652.78437333155</v>
      </c>
      <c r="J11">
        <v>1.5444577051765924E-2</v>
      </c>
      <c r="K11">
        <v>2.563E-2</v>
      </c>
      <c r="L11">
        <v>4.2934880310017409E-3</v>
      </c>
      <c r="M11">
        <v>1.5850833925270612E-2</v>
      </c>
      <c r="N11">
        <v>6.0588339569438654E-2</v>
      </c>
      <c r="O11">
        <v>3.505013274351215</v>
      </c>
      <c r="P11">
        <v>564</v>
      </c>
      <c r="Q11">
        <v>3.1168323341521517E-2</v>
      </c>
      <c r="R11">
        <v>2.9318439517231759E-3</v>
      </c>
      <c r="S11">
        <v>35.93</v>
      </c>
      <c r="T11">
        <v>46.083820377745511</v>
      </c>
      <c r="U11">
        <v>0.10534115318541371</v>
      </c>
      <c r="V11">
        <v>-48489.023435973373</v>
      </c>
      <c r="W11">
        <v>6.8545089199099577E-3</v>
      </c>
      <c r="X11">
        <v>2.5309999999999999E-2</v>
      </c>
      <c r="Y11">
        <v>4.276923200218781E-3</v>
      </c>
      <c r="Z11">
        <v>7.032501533728629E-3</v>
      </c>
      <c r="AA11">
        <v>0.26376359925225112</v>
      </c>
      <c r="AB11">
        <v>0.93372438877296249</v>
      </c>
      <c r="AC11">
        <v>710</v>
      </c>
      <c r="AD11">
        <v>3.9247840897532693E-2</v>
      </c>
      <c r="AE11">
        <v>1.1121985326531008E-2</v>
      </c>
      <c r="AF11">
        <v>16.16</v>
      </c>
      <c r="AG11">
        <v>739.74638338135844</v>
      </c>
      <c r="AH11">
        <v>-3699173.6791180293</v>
      </c>
      <c r="AI11">
        <v>0.17973128287674109</v>
      </c>
      <c r="AJ11">
        <v>2.0151657639216013E-2</v>
      </c>
      <c r="AK11">
        <v>4.3029999999999999E-2</v>
      </c>
      <c r="AL11">
        <v>3.4918347464778809E-3</v>
      </c>
      <c r="AM11">
        <v>2.1057773638897784E-2</v>
      </c>
      <c r="AN11">
        <v>5.8965327547449299E-2</v>
      </c>
      <c r="AO11">
        <v>5.5227504195186592</v>
      </c>
      <c r="AP11">
        <v>543</v>
      </c>
      <c r="AQ11">
        <v>3.0006577223282288E-2</v>
      </c>
      <c r="AR11">
        <v>1.7700978334839468E-3</v>
      </c>
      <c r="AS11">
        <v>48.18</v>
      </c>
      <c r="AT11">
        <v>111.32494580039604</v>
      </c>
      <c r="AU11">
        <v>8.5283313617256551E-2</v>
      </c>
      <c r="AV11">
        <v>-52891.029237972369</v>
      </c>
      <c r="AW11">
        <v>3.3534295389830177E-3</v>
      </c>
      <c r="AX11">
        <v>1.048E-2</v>
      </c>
      <c r="AY11">
        <v>3.3098441012065737E-3</v>
      </c>
      <c r="AZ11">
        <v>3.3889456898122503E-3</v>
      </c>
      <c r="BA11">
        <v>0.16115721642425895</v>
      </c>
      <c r="BB11">
        <v>1.0025504210922878</v>
      </c>
      <c r="BC11">
        <v>12.11</v>
      </c>
      <c r="BD11">
        <v>603</v>
      </c>
      <c r="BE11">
        <v>3.3325817609609995E-2</v>
      </c>
      <c r="BF11">
        <v>5.2002028091199942E-3</v>
      </c>
      <c r="BG11">
        <v>8.3874238856774096E-3</v>
      </c>
      <c r="BH11">
        <v>0.10157170325555342</v>
      </c>
      <c r="BJ11">
        <v>650.78107900065856</v>
      </c>
      <c r="BL11">
        <v>4.1663799628431843E-2</v>
      </c>
      <c r="BM11">
        <v>2.437888626610996</v>
      </c>
      <c r="BN11">
        <v>2.0899999999999998E-3</v>
      </c>
      <c r="BO11">
        <v>2.0899999999999998E-3</v>
      </c>
      <c r="BP11">
        <v>0</v>
      </c>
      <c r="BQ11">
        <v>0.99790999999999996</v>
      </c>
      <c r="BR11">
        <v>3.4332553498933457E-3</v>
      </c>
      <c r="BS11">
        <v>0.99790999999999996</v>
      </c>
      <c r="BT11">
        <v>8.4049903154366726E-3</v>
      </c>
      <c r="BU11">
        <v>2.4429944850848235</v>
      </c>
      <c r="BW11">
        <v>4.4796960909482507E-2</v>
      </c>
      <c r="BX11">
        <v>4.3808393600880957E-2</v>
      </c>
      <c r="BY11">
        <v>2.2673793309503942</v>
      </c>
      <c r="BZ11">
        <v>2.0899999999999998E-3</v>
      </c>
      <c r="CA11">
        <v>52.45</v>
      </c>
      <c r="CB11">
        <v>522</v>
      </c>
      <c r="CC11">
        <v>2.8844678808359999E-2</v>
      </c>
      <c r="CD11">
        <v>5.5312937860000147E-4</v>
      </c>
      <c r="CE11">
        <v>1.0143579288465093E-3</v>
      </c>
      <c r="CF11">
        <v>5.3203073367999412E-2</v>
      </c>
      <c r="CH11">
        <v>68.148599203127873</v>
      </c>
      <c r="CJ11">
        <v>0.16829846116486535</v>
      </c>
      <c r="CK11">
        <v>0.31612335014686571</v>
      </c>
      <c r="CL11">
        <v>4.8199999999999996E-3</v>
      </c>
      <c r="CM11">
        <v>4.8199999999999996E-3</v>
      </c>
      <c r="CN11">
        <v>0</v>
      </c>
      <c r="CO11">
        <v>0.99517999999999995</v>
      </c>
      <c r="CP11">
        <v>3.1932747870743699E-3</v>
      </c>
      <c r="CQ11">
        <v>0.99518000000000006</v>
      </c>
      <c r="CR11">
        <v>1.0192708141708127E-3</v>
      </c>
      <c r="CS11">
        <v>0.31765444456969166</v>
      </c>
      <c r="CU11">
        <v>0.19402151938087184</v>
      </c>
      <c r="CV11">
        <v>0.17635982014886331</v>
      </c>
      <c r="CW11">
        <v>0.27421222933297257</v>
      </c>
      <c r="CX11">
        <v>4.8199999999999996E-3</v>
      </c>
      <c r="CY11">
        <v>10</v>
      </c>
      <c r="CZ11">
        <v>585</v>
      </c>
      <c r="DA11">
        <v>3.2330164090527663E-2</v>
      </c>
      <c r="DB11">
        <v>4.6467952114230965E-3</v>
      </c>
      <c r="DC11">
        <v>10</v>
      </c>
      <c r="DD11">
        <v>5635.020388524752</v>
      </c>
      <c r="DE11">
        <v>-423002.79560100887</v>
      </c>
      <c r="DF11">
        <v>31753454.779089648</v>
      </c>
      <c r="DG11">
        <v>4.6467952114230965E-2</v>
      </c>
      <c r="DH11">
        <v>5.9537910076088978E-3</v>
      </c>
      <c r="DI11">
        <v>33.549733716891467</v>
      </c>
      <c r="DJ11">
        <v>-2518.4702406427114</v>
      </c>
      <c r="DK11">
        <v>189053.43352425972</v>
      </c>
      <c r="DL11">
        <v>0.11755471217587145</v>
      </c>
      <c r="DM11">
        <v>0.50646978733626102</v>
      </c>
      <c r="DN11">
        <v>8.8599999999999998E-3</v>
      </c>
      <c r="DO11">
        <v>8.8599999999999998E-3</v>
      </c>
      <c r="DP11">
        <v>0.11090813373484287</v>
      </c>
      <c r="DQ11">
        <v>0.99114000000000002</v>
      </c>
      <c r="DR11">
        <v>0.99114000000000002</v>
      </c>
      <c r="DS11">
        <v>1.1651317742599322E-2</v>
      </c>
      <c r="DT11">
        <v>0.99113999999999991</v>
      </c>
      <c r="DU11">
        <v>6.0070131440653164E-3</v>
      </c>
      <c r="DV11">
        <v>0.51099722272964565</v>
      </c>
      <c r="DW11">
        <v>8</v>
      </c>
      <c r="DX11">
        <v>513</v>
      </c>
      <c r="DY11">
        <v>2.8347104066923954E-2</v>
      </c>
      <c r="DZ11">
        <v>6.6373518781938715E-4</v>
      </c>
      <c r="EA11">
        <v>8</v>
      </c>
      <c r="EB11">
        <v>4.0686876156431744</v>
      </c>
      <c r="EC11">
        <v>5.3098815025550972E-3</v>
      </c>
      <c r="ED11">
        <v>9.0291682283906113E-4</v>
      </c>
      <c r="EE11">
        <v>9.2706083395109801E-2</v>
      </c>
      <c r="EF11">
        <v>7.7916511173564643E-2</v>
      </c>
      <c r="EG11">
        <v>3.6099999999999999E-3</v>
      </c>
      <c r="EH11">
        <v>3.6099999999999999E-3</v>
      </c>
      <c r="EI11">
        <v>8.8538645442375108E-2</v>
      </c>
      <c r="EJ11">
        <v>0.99639</v>
      </c>
      <c r="EK11">
        <v>0.99639</v>
      </c>
      <c r="EL11">
        <v>1.1546426804256682E-2</v>
      </c>
      <c r="EM11">
        <v>0.99639</v>
      </c>
      <c r="EN11">
        <v>9.0618816210425747E-4</v>
      </c>
      <c r="EO11">
        <v>7.8198808873598327E-2</v>
      </c>
      <c r="EP11">
        <v>11</v>
      </c>
      <c r="EQ11">
        <v>586</v>
      </c>
      <c r="ER11">
        <v>3.2385492200884956E-2</v>
      </c>
      <c r="ES11">
        <v>4.0937005798149274E-3</v>
      </c>
      <c r="ET11">
        <v>11</v>
      </c>
      <c r="EU11">
        <v>92.101163603591345</v>
      </c>
      <c r="EV11">
        <v>4.5030706377964205E-2</v>
      </c>
      <c r="EW11">
        <v>4.1034044535575428E-3</v>
      </c>
      <c r="EX11">
        <v>6.8325434672890789E-2</v>
      </c>
      <c r="EY11">
        <v>0.66062439566216147</v>
      </c>
      <c r="EZ11">
        <v>3.6380000000000003E-2</v>
      </c>
      <c r="FA11">
        <v>3.6380000000000003E-2</v>
      </c>
      <c r="FB11">
        <v>6.6043517707064847E-2</v>
      </c>
      <c r="FC11">
        <v>0.96362000000000003</v>
      </c>
      <c r="FD11">
        <v>0.96362000000000003</v>
      </c>
      <c r="FE11">
        <v>5.9854323054082748E-3</v>
      </c>
      <c r="FF11">
        <v>0.96362000000000003</v>
      </c>
      <c r="FG11">
        <v>4.2583222157671517E-3</v>
      </c>
      <c r="FH11">
        <v>0.68556525981420213</v>
      </c>
      <c r="FI11">
        <v>10</v>
      </c>
      <c r="FJ11">
        <v>569</v>
      </c>
      <c r="FK11">
        <v>3.1444943507995371E-2</v>
      </c>
      <c r="FL11">
        <v>3.1531518869253421E-3</v>
      </c>
      <c r="FM11">
        <v>10</v>
      </c>
      <c r="FN11">
        <v>25953.371750878301</v>
      </c>
      <c r="FO11">
        <v>-4181101.2181606432</v>
      </c>
      <c r="FP11">
        <v>673577505.23928785</v>
      </c>
      <c r="FQ11">
        <v>3.1531518869253421E-2</v>
      </c>
      <c r="FR11">
        <v>3.8553486770665467E-3</v>
      </c>
      <c r="FS11">
        <v>100.05929744516494</v>
      </c>
      <c r="FT11">
        <v>-16119.603050116963</v>
      </c>
      <c r="FU11">
        <v>2596876.1437260732</v>
      </c>
      <c r="FV11">
        <v>5.8445182112151779E-2</v>
      </c>
      <c r="FW11">
        <v>0.65965209410562387</v>
      </c>
      <c r="FX11">
        <v>3.0540000000000001E-2</v>
      </c>
      <c r="FY11">
        <v>3.0540000000000001E-2</v>
      </c>
      <c r="FZ11">
        <v>5.6770055144178655E-2</v>
      </c>
      <c r="GA11">
        <v>0.96945999999999999</v>
      </c>
      <c r="GB11">
        <v>0.96945999999999999</v>
      </c>
      <c r="GC11">
        <v>5.6660266250446664E-3</v>
      </c>
      <c r="GD11">
        <v>0.96945999999999999</v>
      </c>
      <c r="GE11">
        <v>3.9768001537624524E-3</v>
      </c>
      <c r="GF11">
        <v>0.68043250273928158</v>
      </c>
      <c r="GG11">
        <v>7</v>
      </c>
      <c r="GH11">
        <v>636</v>
      </c>
      <c r="GI11">
        <v>3.5152171311102799E-2</v>
      </c>
      <c r="GJ11">
        <v>6.9156919213044579E-3</v>
      </c>
      <c r="GK11">
        <v>7</v>
      </c>
      <c r="GL11">
        <v>22172.59102059414</v>
      </c>
      <c r="GM11">
        <v>-3301601.6247529201</v>
      </c>
      <c r="GN11">
        <v>491623792.5665319</v>
      </c>
      <c r="GO11">
        <v>4.8409843449131205E-2</v>
      </c>
      <c r="GP11">
        <v>6.4891352687464869E-3</v>
      </c>
      <c r="GQ11">
        <v>143.8809423912291</v>
      </c>
      <c r="GR11">
        <v>-21424.539546534877</v>
      </c>
      <c r="GS11">
        <v>3190213.291298389</v>
      </c>
      <c r="GT11">
        <v>4.4899241738712743E-2</v>
      </c>
      <c r="GU11">
        <v>1.0116862807075038</v>
      </c>
      <c r="GV11">
        <v>3.6319999999999998E-2</v>
      </c>
      <c r="GW11">
        <v>3.6319999999999998E-2</v>
      </c>
      <c r="GX11">
        <v>4.3906188669920798E-2</v>
      </c>
      <c r="GY11">
        <v>0.96367999999999998</v>
      </c>
      <c r="GZ11">
        <v>0.96367999999999998</v>
      </c>
      <c r="HA11">
        <v>6.1812144683946703E-3</v>
      </c>
      <c r="HB11">
        <v>0.96367999999999998</v>
      </c>
      <c r="HC11">
        <v>6.7337033753387919E-3</v>
      </c>
      <c r="HD11">
        <v>1.049815582670081</v>
      </c>
      <c r="HE11">
        <v>7</v>
      </c>
      <c r="HF11">
        <v>571</v>
      </c>
      <c r="HG11">
        <v>3.155559307666058E-2</v>
      </c>
      <c r="HH11">
        <v>3.3191136868622392E-3</v>
      </c>
      <c r="HI11">
        <v>7</v>
      </c>
      <c r="HJ11">
        <v>33932.031417367427</v>
      </c>
      <c r="HK11">
        <v>-6250500.4482611483</v>
      </c>
      <c r="HL11">
        <v>1151382756.10921</v>
      </c>
      <c r="HM11">
        <v>2.3233795808035675E-2</v>
      </c>
      <c r="HN11">
        <v>3.2185523105820587E-3</v>
      </c>
      <c r="HO11">
        <v>109.21201812111094</v>
      </c>
      <c r="HP11">
        <v>-20117.562660045114</v>
      </c>
      <c r="HQ11">
        <v>3705785.630039637</v>
      </c>
      <c r="HR11">
        <v>3.6609635762698468E-2</v>
      </c>
      <c r="HS11">
        <v>0.61540809419989029</v>
      </c>
      <c r="HT11">
        <v>4.9899999999999996E-3</v>
      </c>
      <c r="HU11">
        <v>4.9899999999999996E-3</v>
      </c>
      <c r="HV11">
        <v>3.594760651728357E-2</v>
      </c>
      <c r="HW11">
        <v>0.99500999999999995</v>
      </c>
      <c r="HX11">
        <v>0.99500999999999995</v>
      </c>
      <c r="HY11">
        <v>5.203850525748943E-3</v>
      </c>
      <c r="HZ11">
        <v>0.99500999999999995</v>
      </c>
      <c r="IA11">
        <v>3.2346934308017596E-3</v>
      </c>
      <c r="IB11">
        <v>0.61849438116188815</v>
      </c>
      <c r="IC11">
        <v>7</v>
      </c>
      <c r="ID11">
        <v>613</v>
      </c>
      <c r="IE11">
        <v>3.3879432292617723E-2</v>
      </c>
      <c r="IF11">
        <v>5.5876406715476938E-3</v>
      </c>
      <c r="IG11">
        <v>7</v>
      </c>
      <c r="IH11">
        <v>25819.776031479712</v>
      </c>
      <c r="II11">
        <v>-4148859.2927445364</v>
      </c>
      <c r="IJ11">
        <v>666660834.3157742</v>
      </c>
      <c r="IK11">
        <v>3.9113484700833853E-2</v>
      </c>
      <c r="IL11">
        <v>5.3451077600244245E-3</v>
      </c>
      <c r="IM11">
        <v>138.00948522795485</v>
      </c>
      <c r="IN11">
        <v>-22176.100000898266</v>
      </c>
      <c r="IO11">
        <v>3563373.9988056016</v>
      </c>
      <c r="IP11">
        <v>4.1744855689063692E-2</v>
      </c>
      <c r="IQ11">
        <v>0.89629617117045501</v>
      </c>
      <c r="IR11">
        <v>8.9700000000000005E-3</v>
      </c>
      <c r="IS11">
        <v>8.9700000000000005E-3</v>
      </c>
      <c r="IT11">
        <v>4.0885538044869607E-2</v>
      </c>
      <c r="IU11">
        <v>0.99102999999999997</v>
      </c>
      <c r="IV11">
        <v>0.99102999999999997</v>
      </c>
      <c r="IW11">
        <v>5.910057761933255E-3</v>
      </c>
      <c r="IX11">
        <v>0.99102999999999997</v>
      </c>
      <c r="IY11">
        <v>5.393487341477478E-3</v>
      </c>
      <c r="IZ11">
        <v>0.9044087173652211</v>
      </c>
      <c r="JA11">
        <v>7</v>
      </c>
      <c r="JB11">
        <v>722</v>
      </c>
      <c r="JC11">
        <v>3.9912114257604735E-2</v>
      </c>
      <c r="JD11">
        <v>1.1565010190680781E-2</v>
      </c>
      <c r="JE11">
        <v>7</v>
      </c>
      <c r="JF11">
        <v>47494.574564049755</v>
      </c>
      <c r="JG11">
        <v>-10350611.372029683</v>
      </c>
      <c r="JH11">
        <v>2255734613.020082</v>
      </c>
      <c r="JI11">
        <v>8.0955071334765469E-2</v>
      </c>
      <c r="JJ11">
        <v>9.4334823776482078E-3</v>
      </c>
      <c r="JK11">
        <v>448.03923218386217</v>
      </c>
      <c r="JL11">
        <v>-97642.309975927143</v>
      </c>
      <c r="JM11">
        <v>21279432.720576044</v>
      </c>
      <c r="JN11">
        <v>3.1120447242808859E-2</v>
      </c>
      <c r="JO11">
        <v>2.1218967750791666</v>
      </c>
      <c r="JP11">
        <v>2.9270000000000001E-2</v>
      </c>
      <c r="JQ11">
        <v>2.9270000000000001E-2</v>
      </c>
      <c r="JR11">
        <v>3.0641190551651931E-2</v>
      </c>
      <c r="JS11">
        <v>0.97072999999999998</v>
      </c>
      <c r="JT11">
        <v>0.97072999999999998</v>
      </c>
      <c r="JU11">
        <v>4.3156502502874061E-3</v>
      </c>
      <c r="JV11">
        <v>0.97072999999999998</v>
      </c>
      <c r="JW11">
        <v>9.7179260738291875E-3</v>
      </c>
      <c r="JX11">
        <v>2.1858774067754849</v>
      </c>
      <c r="JY11">
        <v>40</v>
      </c>
      <c r="JZ11">
        <v>640</v>
      </c>
      <c r="KA11">
        <v>3.5373528814801922E-2</v>
      </c>
      <c r="KB11">
        <v>6.3626586602163297E-3</v>
      </c>
      <c r="KC11">
        <v>40</v>
      </c>
      <c r="KD11">
        <v>28855.850089480635</v>
      </c>
      <c r="KE11">
        <v>-4901746.0736510446</v>
      </c>
      <c r="KF11">
        <v>832660084.38657951</v>
      </c>
      <c r="KG11">
        <v>0.25450634640865322</v>
      </c>
      <c r="KH11">
        <v>4.7640844043437859E-3</v>
      </c>
      <c r="KI11">
        <v>137.47170538537694</v>
      </c>
      <c r="KJ11">
        <v>-23352.332023534327</v>
      </c>
      <c r="KK11">
        <v>3966862.9221456842</v>
      </c>
      <c r="KL11">
        <v>0.19059408862968377</v>
      </c>
      <c r="KM11">
        <v>0.99983885934682881</v>
      </c>
      <c r="KN11">
        <v>9.5880000000000007E-2</v>
      </c>
      <c r="KO11">
        <v>9.5880000000000007E-2</v>
      </c>
      <c r="KP11">
        <v>0.17353200717020567</v>
      </c>
      <c r="KQ11">
        <v>0.90412000000000003</v>
      </c>
      <c r="KR11">
        <v>0.90412000000000003</v>
      </c>
      <c r="KS11">
        <v>4.3079981852967427E-3</v>
      </c>
      <c r="KT11">
        <v>0.90412000000000003</v>
      </c>
      <c r="KU11">
        <v>5.2693054067422312E-3</v>
      </c>
      <c r="KV11">
        <v>1.1058696404756325</v>
      </c>
      <c r="KW11">
        <v>54</v>
      </c>
      <c r="KX11">
        <v>561</v>
      </c>
      <c r="KY11">
        <v>3.1002353816624063E-2</v>
      </c>
      <c r="KZ11">
        <v>1.9914836620384714E-3</v>
      </c>
      <c r="LA11">
        <v>54</v>
      </c>
      <c r="LB11">
        <v>170800.60779774189</v>
      </c>
      <c r="LC11">
        <v>-70588526.726256594</v>
      </c>
      <c r="LD11">
        <v>29172847624.078049</v>
      </c>
      <c r="LE11">
        <v>0.10754011775007746</v>
      </c>
      <c r="LF11">
        <v>7.7234594844358248E-4</v>
      </c>
      <c r="LG11">
        <v>131.9171574242873</v>
      </c>
      <c r="LH11">
        <v>-54518.762623625822</v>
      </c>
      <c r="LI11">
        <v>22531530.667018671</v>
      </c>
      <c r="LJ11">
        <v>0.11556232907768384</v>
      </c>
      <c r="LK11">
        <v>0.36090204782838181</v>
      </c>
      <c r="LL11">
        <v>3.65E-3</v>
      </c>
      <c r="LM11">
        <v>3.65E-3</v>
      </c>
      <c r="LN11">
        <v>0.10913495628994008</v>
      </c>
      <c r="LO11">
        <v>0.99634999999999996</v>
      </c>
      <c r="LP11">
        <v>0.99634999999999996</v>
      </c>
      <c r="LQ11">
        <v>2.1322319736398199E-3</v>
      </c>
      <c r="LR11">
        <v>0.99634999999999985</v>
      </c>
      <c r="LS11">
        <v>7.7517533842884779E-4</v>
      </c>
      <c r="LT11">
        <v>0.36222416603440744</v>
      </c>
      <c r="LU11">
        <v>19.600000000000001</v>
      </c>
      <c r="LV11">
        <v>625</v>
      </c>
      <c r="LW11">
        <v>3.4543455878964839E-2</v>
      </c>
      <c r="LX11">
        <v>5.5325857243792471E-3</v>
      </c>
      <c r="LY11">
        <v>19.600000000000001</v>
      </c>
      <c r="LZ11">
        <v>392.5453749775848</v>
      </c>
      <c r="MA11">
        <v>0.10843868019783325</v>
      </c>
      <c r="MB11">
        <v>3.2837215210692562E-3</v>
      </c>
      <c r="MC11">
        <v>6.8539312670558114E-2</v>
      </c>
      <c r="MD11">
        <v>0.93903687249265977</v>
      </c>
      <c r="ME11">
        <v>5.6100000000000004E-3</v>
      </c>
      <c r="MF11">
        <v>5.6100000000000004E-3</v>
      </c>
      <c r="MG11">
        <v>6.6243249089570577E-2</v>
      </c>
      <c r="MH11">
        <v>0.99439</v>
      </c>
      <c r="MI11">
        <v>0.99439</v>
      </c>
      <c r="MJ11">
        <v>3.4772860778814426E-3</v>
      </c>
      <c r="MK11">
        <v>0.99438999999999989</v>
      </c>
      <c r="ML11">
        <v>3.3022471274542745E-3</v>
      </c>
      <c r="MM11">
        <v>0.94433458953997906</v>
      </c>
      <c r="MN11">
        <v>25</v>
      </c>
      <c r="MO11">
        <v>520</v>
      </c>
      <c r="MP11">
        <v>2.873429719620408E-2</v>
      </c>
      <c r="MQ11">
        <v>1.1615478442514107E-3</v>
      </c>
      <c r="MR11">
        <v>25</v>
      </c>
      <c r="MS11">
        <v>53721.203132256516</v>
      </c>
      <c r="MT11">
        <v>-12451411.776063131</v>
      </c>
      <c r="MU11">
        <v>2885967665.9771671</v>
      </c>
      <c r="MV11">
        <v>2.9038696106285268E-2</v>
      </c>
      <c r="MW11">
        <v>1.3363699276529393E-3</v>
      </c>
      <c r="MX11">
        <v>71.79140034328249</v>
      </c>
      <c r="MY11">
        <v>-16639.692254354442</v>
      </c>
      <c r="MZ11">
        <v>3856720.4009906291</v>
      </c>
      <c r="NA11">
        <v>9.7360233381316039E-2</v>
      </c>
      <c r="NB11">
        <v>0.34315086386938443</v>
      </c>
      <c r="NC11">
        <v>3.9500000000000004E-3</v>
      </c>
      <c r="ND11">
        <v>3.9500000000000004E-3</v>
      </c>
      <c r="NE11">
        <v>9.2770866956716325E-2</v>
      </c>
      <c r="NF11">
        <v>0.99604999999999999</v>
      </c>
      <c r="NG11">
        <v>0.99604999999999999</v>
      </c>
      <c r="NH11">
        <v>3.8790264183783938E-3</v>
      </c>
      <c r="NI11">
        <v>0.99604999999999999</v>
      </c>
      <c r="NJ11">
        <v>1.3416695222658896E-3</v>
      </c>
      <c r="NK11">
        <v>0.34451168502523416</v>
      </c>
      <c r="NL11">
        <v>570</v>
      </c>
      <c r="NM11">
        <v>21.18</v>
      </c>
      <c r="NN11">
        <v>602</v>
      </c>
      <c r="NO11">
        <v>23.78</v>
      </c>
      <c r="NP11">
        <v>722</v>
      </c>
      <c r="NQ11">
        <v>23.18</v>
      </c>
      <c r="NR11">
        <v>603</v>
      </c>
      <c r="NS11">
        <v>21.61</v>
      </c>
      <c r="NT11">
        <v>575</v>
      </c>
      <c r="NU11">
        <v>18.41</v>
      </c>
      <c r="NV11">
        <v>523</v>
      </c>
      <c r="NW11">
        <v>17.71</v>
      </c>
      <c r="NX11">
        <v>604</v>
      </c>
      <c r="NY11">
        <v>44.58</v>
      </c>
      <c r="NZ11">
        <v>24.34</v>
      </c>
      <c r="OA11">
        <v>522</v>
      </c>
      <c r="OB11">
        <v>19.61</v>
      </c>
      <c r="OC11">
        <v>773</v>
      </c>
      <c r="OD11">
        <v>36.909999999999997</v>
      </c>
      <c r="OE11">
        <v>16.359999999999996</v>
      </c>
      <c r="OF11">
        <v>750</v>
      </c>
      <c r="OG11">
        <v>16.21</v>
      </c>
      <c r="OH11">
        <v>602</v>
      </c>
      <c r="OI11">
        <v>3.3270771149785959E-2</v>
      </c>
      <c r="OJ11">
        <v>5.8639494791943546E-3</v>
      </c>
      <c r="OK11">
        <v>23.78</v>
      </c>
      <c r="OL11">
        <v>3.6415754936147375</v>
      </c>
      <c r="OM11">
        <v>0.13944471861524177</v>
      </c>
      <c r="ON11">
        <v>7.3177960457079276E-3</v>
      </c>
      <c r="OO11">
        <v>0.48829481861972523</v>
      </c>
      <c r="OP11">
        <v>0.35637730184979866</v>
      </c>
      <c r="OQ11">
        <v>0.38632807553911097</v>
      </c>
      <c r="OR11">
        <v>603</v>
      </c>
      <c r="OS11">
        <v>3.3326102908041291E-2</v>
      </c>
      <c r="OT11">
        <v>5.8639722249115706E-3</v>
      </c>
      <c r="OU11">
        <v>21.61</v>
      </c>
      <c r="OV11">
        <v>2.857043377196995</v>
      </c>
      <c r="OW11">
        <v>0.12672043978033903</v>
      </c>
      <c r="OX11">
        <v>8.0906571418596657E-3</v>
      </c>
      <c r="OY11">
        <v>0.49469982155786163</v>
      </c>
      <c r="OZ11">
        <v>0.35342462886887788</v>
      </c>
      <c r="PA11">
        <v>0.39024608519228443</v>
      </c>
      <c r="PB11">
        <v>575</v>
      </c>
      <c r="PC11">
        <v>3.1776894788977841E-2</v>
      </c>
      <c r="PD11">
        <v>4.3147641058481206E-3</v>
      </c>
      <c r="PE11">
        <v>18.41</v>
      </c>
      <c r="PF11">
        <v>689.25662471432986</v>
      </c>
      <c r="PG11">
        <v>7.94348071886639E-2</v>
      </c>
      <c r="PH11">
        <v>5.6668217303013635E-3</v>
      </c>
      <c r="PI11">
        <v>0.41219158043291393</v>
      </c>
      <c r="PJ11">
        <v>0.25310121071681541</v>
      </c>
      <c r="PK11">
        <v>3.9058944186853362</v>
      </c>
      <c r="PL11">
        <v>-102.5441699617855</v>
      </c>
      <c r="PM11">
        <v>2692.1636035135944</v>
      </c>
      <c r="PN11">
        <v>9.7599999999999996E-3</v>
      </c>
      <c r="PO11">
        <v>9.7599999999999996E-3</v>
      </c>
      <c r="PP11">
        <v>0.33780260016552432</v>
      </c>
      <c r="PQ11">
        <v>0.99024000000000001</v>
      </c>
      <c r="PR11">
        <v>0.99024000000000001</v>
      </c>
      <c r="PS11">
        <v>2.2171026105806013E-2</v>
      </c>
      <c r="PT11">
        <v>0.99024000000000001</v>
      </c>
      <c r="PU11">
        <v>5.7226750386788691E-3</v>
      </c>
      <c r="PV11">
        <v>0.25559582597836422</v>
      </c>
      <c r="PW11">
        <v>603</v>
      </c>
      <c r="PX11">
        <v>3.3326102908041291E-2</v>
      </c>
      <c r="PY11">
        <v>5.8639722249115706E-3</v>
      </c>
      <c r="PZ11">
        <v>21.61</v>
      </c>
      <c r="QA11">
        <v>2.857043377196995</v>
      </c>
      <c r="QB11">
        <v>0.12672043978033903</v>
      </c>
      <c r="QC11">
        <v>8.0906571418596657E-3</v>
      </c>
      <c r="QD11">
        <v>0.49469982155786163</v>
      </c>
      <c r="QE11">
        <v>0.35342462886887788</v>
      </c>
      <c r="QF11">
        <v>1.469E-2</v>
      </c>
      <c r="QG11">
        <v>1.469E-2</v>
      </c>
      <c r="QH11">
        <v>0.39024608519228443</v>
      </c>
      <c r="QI11">
        <v>773</v>
      </c>
      <c r="QJ11">
        <v>4.2735620764276075E-2</v>
      </c>
      <c r="QK11">
        <v>1.5273490081146354E-2</v>
      </c>
      <c r="QL11">
        <v>16.359999999999996</v>
      </c>
      <c r="QM11">
        <v>1.5599559784121229</v>
      </c>
      <c r="QN11">
        <v>0.24987429772755429</v>
      </c>
      <c r="QO11">
        <v>3.5624131364338188E-2</v>
      </c>
      <c r="QP11">
        <v>0.61814738730831009</v>
      </c>
      <c r="QQ11">
        <v>0.94283467193542825</v>
      </c>
      <c r="QR11">
        <v>7.6670000000000002E-2</v>
      </c>
      <c r="QS11">
        <v>7.6670000000000002E-2</v>
      </c>
      <c r="QT11">
        <v>0.46105803598306483</v>
      </c>
      <c r="QU11">
        <v>603</v>
      </c>
      <c r="QV11">
        <v>3.3326102908041291E-2</v>
      </c>
      <c r="QW11">
        <v>5.8639722249115706E-3</v>
      </c>
      <c r="QX11">
        <v>21.61</v>
      </c>
      <c r="QY11">
        <v>487.21980043827364</v>
      </c>
      <c r="QZ11">
        <v>0.12672043978033903</v>
      </c>
      <c r="RA11">
        <v>8.0906571418596657E-3</v>
      </c>
      <c r="RB11">
        <v>0.49469982155786163</v>
      </c>
      <c r="RC11">
        <v>0.35342462886887788</v>
      </c>
      <c r="RD11">
        <v>3.9419283580713596</v>
      </c>
      <c r="RE11">
        <v>-87.010405329543531</v>
      </c>
      <c r="RF11">
        <v>1920.5855479614995</v>
      </c>
      <c r="RG11">
        <v>1.469E-2</v>
      </c>
      <c r="RH11">
        <v>1.469E-2</v>
      </c>
      <c r="RI11">
        <v>0.39024608519228443</v>
      </c>
      <c r="RJ11">
        <v>0.98531000000000002</v>
      </c>
      <c r="RK11">
        <v>0.98531000000000002</v>
      </c>
      <c r="RL11">
        <v>2.2555885292881845E-2</v>
      </c>
      <c r="RM11">
        <v>0.98531000000000002</v>
      </c>
      <c r="RN11">
        <v>8.2112808576586711E-3</v>
      </c>
      <c r="RO11">
        <v>0.3586938413990296</v>
      </c>
      <c r="RP11">
        <v>847</v>
      </c>
      <c r="RQ11">
        <v>13.53</v>
      </c>
      <c r="RR11">
        <v>602</v>
      </c>
      <c r="RS11">
        <v>23.78</v>
      </c>
      <c r="RT11">
        <v>923</v>
      </c>
      <c r="RU11">
        <v>14.39</v>
      </c>
      <c r="RV11">
        <v>523</v>
      </c>
      <c r="RW11">
        <v>17.71</v>
      </c>
      <c r="RX11">
        <v>847</v>
      </c>
      <c r="RY11">
        <v>4.6833465785433799E-2</v>
      </c>
      <c r="RZ11">
        <v>1.8486361718509845E-2</v>
      </c>
      <c r="SA11">
        <v>13.53</v>
      </c>
      <c r="SB11">
        <v>15.233390813291798</v>
      </c>
      <c r="SC11">
        <v>0.25012047405143817</v>
      </c>
      <c r="SD11">
        <v>2.7005036061626443E-2</v>
      </c>
      <c r="SE11">
        <v>0.32034289151604783</v>
      </c>
      <c r="SF11">
        <v>1.1405845036380395</v>
      </c>
      <c r="SG11">
        <v>0.1171</v>
      </c>
      <c r="SH11">
        <v>0.1171</v>
      </c>
      <c r="SI11">
        <v>0.27409991058704797</v>
      </c>
      <c r="SJ11">
        <v>923</v>
      </c>
      <c r="SK11">
        <v>5.1043286493486953E-2</v>
      </c>
      <c r="SL11">
        <v>2.2474930497324928E-2</v>
      </c>
      <c r="SM11">
        <v>14.39</v>
      </c>
      <c r="SN11">
        <v>703.30397926569015</v>
      </c>
      <c r="SO11">
        <v>0.32341424985650574</v>
      </c>
      <c r="SP11">
        <v>3.127427237379507E-2</v>
      </c>
      <c r="SQ11">
        <v>21.995320209129115</v>
      </c>
      <c r="SR11">
        <v>-583.31322930603164</v>
      </c>
      <c r="SS11">
        <v>15469.396228303558</v>
      </c>
      <c r="ST11">
        <v>0.35174877978230062</v>
      </c>
      <c r="SU11">
        <v>1.2794266969097703</v>
      </c>
      <c r="SV11">
        <v>9.3020000000000005E-2</v>
      </c>
      <c r="SW11">
        <v>9.3020000000000005E-2</v>
      </c>
      <c r="SX11">
        <v>0.29654317764388749</v>
      </c>
      <c r="SY11">
        <v>0.90698000000000001</v>
      </c>
      <c r="SZ11">
        <v>0.90698000000000001</v>
      </c>
      <c r="TA11">
        <v>2.2170195155451773E-2</v>
      </c>
      <c r="TB11">
        <v>0.90698000000000001</v>
      </c>
      <c r="TC11">
        <v>3.4481766272459226E-2</v>
      </c>
      <c r="TD11">
        <v>1.4106448840214452</v>
      </c>
      <c r="TE11">
        <v>847</v>
      </c>
      <c r="TF11">
        <v>4.6833465785433799E-2</v>
      </c>
      <c r="TG11">
        <v>1.8486361718509845E-2</v>
      </c>
      <c r="TH11">
        <v>13.53</v>
      </c>
      <c r="TI11">
        <v>824.03401195158142</v>
      </c>
      <c r="TJ11">
        <v>0.25012047405143817</v>
      </c>
      <c r="TK11">
        <v>2.7005036061626443E-2</v>
      </c>
      <c r="TL11">
        <v>22.253068208759171</v>
      </c>
      <c r="TM11">
        <v>-638.79641163814517</v>
      </c>
      <c r="TN11">
        <v>18337.285074296011</v>
      </c>
      <c r="TO11">
        <v>0.32034289151604783</v>
      </c>
      <c r="TP11">
        <v>1.1405845036380395</v>
      </c>
      <c r="TQ11">
        <v>0.1171</v>
      </c>
      <c r="TR11">
        <v>0.1171</v>
      </c>
      <c r="TS11">
        <v>0.27409991058704797</v>
      </c>
      <c r="TT11">
        <v>0.88290000000000002</v>
      </c>
      <c r="TU11">
        <v>0.88290000000000002</v>
      </c>
      <c r="TV11">
        <v>2.0903971834406402E-2</v>
      </c>
      <c r="TW11">
        <v>0.88289999999999991</v>
      </c>
      <c r="TX11">
        <v>3.0586743755381632E-2</v>
      </c>
      <c r="TY11">
        <v>1.2918614833367759</v>
      </c>
      <c r="TZ11">
        <v>603</v>
      </c>
      <c r="UA11">
        <v>3.3326102908041291E-2</v>
      </c>
      <c r="UB11">
        <v>5.8639722249115706E-3</v>
      </c>
      <c r="UC11">
        <v>21.61</v>
      </c>
      <c r="UD11">
        <v>2.857043377196995</v>
      </c>
      <c r="UE11">
        <v>0.12672043978033903</v>
      </c>
      <c r="UF11">
        <v>8.0906571418596657E-3</v>
      </c>
      <c r="UG11">
        <v>0.49469982155786163</v>
      </c>
      <c r="UH11">
        <v>0.35342462886887788</v>
      </c>
      <c r="UI11">
        <v>1.469E-2</v>
      </c>
      <c r="UJ11">
        <v>1.469E-2</v>
      </c>
      <c r="UK11">
        <v>0.39024608519228443</v>
      </c>
      <c r="UL11">
        <v>575</v>
      </c>
      <c r="UM11">
        <v>3.1776894788977841E-2</v>
      </c>
      <c r="UN11">
        <v>4.3147641058481206E-3</v>
      </c>
      <c r="UO11">
        <v>18.41</v>
      </c>
      <c r="UP11">
        <v>2.973979744035419</v>
      </c>
      <c r="UQ11">
        <v>7.94348071886639E-2</v>
      </c>
      <c r="UR11">
        <v>5.6668217303013635E-3</v>
      </c>
      <c r="US11">
        <v>0.41219158043291393</v>
      </c>
      <c r="UT11">
        <v>0.25310121071681541</v>
      </c>
      <c r="UU11">
        <v>9.7599999999999996E-3</v>
      </c>
      <c r="UV11">
        <v>9.7599999999999996E-3</v>
      </c>
      <c r="UW11">
        <v>0.33780260016552432</v>
      </c>
      <c r="UX11">
        <v>923</v>
      </c>
      <c r="UY11">
        <v>5.1043286493486953E-2</v>
      </c>
      <c r="UZ11">
        <v>2.2474930497324928E-2</v>
      </c>
      <c r="VA11">
        <v>14.39</v>
      </c>
      <c r="VB11">
        <v>15.806708052488439</v>
      </c>
      <c r="VC11">
        <v>0.32341424985650574</v>
      </c>
      <c r="VD11">
        <v>3.127427237379507E-2</v>
      </c>
      <c r="VE11">
        <v>0.35174877978230062</v>
      </c>
      <c r="VF11">
        <v>1.2794266969097703</v>
      </c>
      <c r="VG11">
        <v>9.3020000000000005E-2</v>
      </c>
      <c r="VH11">
        <v>9.3020000000000005E-2</v>
      </c>
      <c r="VI11">
        <v>0.29654317764388749</v>
      </c>
      <c r="VJ11">
        <v>847</v>
      </c>
      <c r="VK11">
        <v>4.6833465785433799E-2</v>
      </c>
      <c r="VL11">
        <v>1.8486361718509845E-2</v>
      </c>
      <c r="VM11">
        <v>13.53</v>
      </c>
      <c r="VN11">
        <v>15.233390813291798</v>
      </c>
      <c r="VO11">
        <v>0.25012047405143817</v>
      </c>
      <c r="VP11">
        <v>2.7005036061626443E-2</v>
      </c>
      <c r="VQ11">
        <v>0.32034289151604783</v>
      </c>
      <c r="VR11">
        <v>1.1405845036380395</v>
      </c>
      <c r="VS11">
        <v>0.1171</v>
      </c>
      <c r="VT11">
        <v>0.1171</v>
      </c>
      <c r="VU11">
        <v>0.27409991058704797</v>
      </c>
      <c r="VV11">
        <v>0.88290000000000002</v>
      </c>
      <c r="VW11">
        <v>0.88290000000000002</v>
      </c>
      <c r="VX11">
        <v>2.0903971834406402E-2</v>
      </c>
      <c r="VY11">
        <v>0.88289999999999991</v>
      </c>
      <c r="VZ11">
        <v>3.0586743755381632E-2</v>
      </c>
      <c r="WA11">
        <v>1.2918614833367759</v>
      </c>
      <c r="WC11">
        <v>923</v>
      </c>
      <c r="WD11">
        <v>5.1043286493486953E-2</v>
      </c>
      <c r="WE11">
        <v>2.2474930497324928E-2</v>
      </c>
      <c r="WF11">
        <v>14.39</v>
      </c>
      <c r="WG11">
        <v>15.806708052488439</v>
      </c>
      <c r="WH11">
        <v>0.32341424985650574</v>
      </c>
      <c r="WI11">
        <v>3.127427237379507E-2</v>
      </c>
      <c r="WJ11">
        <v>0.35174877978230062</v>
      </c>
      <c r="WK11">
        <v>1.2794266969097703</v>
      </c>
      <c r="WL11">
        <v>9.3020000000000005E-2</v>
      </c>
      <c r="WM11">
        <v>9.3020000000000005E-2</v>
      </c>
      <c r="WN11">
        <v>0.29654317764388749</v>
      </c>
      <c r="WO11">
        <v>0.90698000000000001</v>
      </c>
      <c r="WP11">
        <v>0.90698000000000001</v>
      </c>
      <c r="WQ11">
        <v>2.2170195155451773E-2</v>
      </c>
      <c r="WR11">
        <v>0.90698000000000001</v>
      </c>
      <c r="WS11">
        <v>3.4481766272459226E-2</v>
      </c>
      <c r="WT11">
        <v>1.4106448840214452</v>
      </c>
      <c r="WU11">
        <v>24</v>
      </c>
      <c r="WV11">
        <v>789</v>
      </c>
      <c r="WW11">
        <v>4.3621541743232871E-2</v>
      </c>
      <c r="WX11">
        <v>1.4555356353224261E-2</v>
      </c>
      <c r="WY11">
        <v>24</v>
      </c>
      <c r="WZ11">
        <v>243.86252514395568</v>
      </c>
      <c r="XA11">
        <v>-3808.1811567502191</v>
      </c>
      <c r="XB11">
        <v>59468.931169586416</v>
      </c>
      <c r="XC11">
        <v>0.34932855247738226</v>
      </c>
      <c r="XD11">
        <v>1.7070053498032096E-2</v>
      </c>
      <c r="XE11">
        <v>4.1627463503725206</v>
      </c>
      <c r="XF11">
        <v>-65.005856075923987</v>
      </c>
      <c r="XG11">
        <v>1015.1378365356286</v>
      </c>
      <c r="XH11">
        <v>0.6058143292430328</v>
      </c>
      <c r="XI11">
        <v>0.67624891683342747</v>
      </c>
      <c r="XJ11">
        <v>0.04</v>
      </c>
      <c r="XK11">
        <v>0.04</v>
      </c>
      <c r="XL11">
        <v>0.45437007672416807</v>
      </c>
      <c r="XM11">
        <v>0.96</v>
      </c>
      <c r="XN11">
        <v>0.96</v>
      </c>
      <c r="XO11">
        <v>2.423257316972131E-2</v>
      </c>
      <c r="XP11">
        <v>0.96</v>
      </c>
      <c r="XQ11">
        <v>1.7781305727116767E-2</v>
      </c>
      <c r="XR11">
        <v>0.70442595503482019</v>
      </c>
      <c r="XS11">
        <v>7</v>
      </c>
      <c r="XT11">
        <v>808</v>
      </c>
      <c r="XU11">
        <v>4.4673644254338167E-2</v>
      </c>
      <c r="XV11">
        <v>1.7488056488076654E-2</v>
      </c>
      <c r="XW11">
        <v>7</v>
      </c>
      <c r="XX11">
        <v>51.174471569487437</v>
      </c>
      <c r="XY11">
        <v>-366.08341172190791</v>
      </c>
      <c r="XZ11">
        <v>2618.826540416278</v>
      </c>
      <c r="YA11">
        <v>0.12241639541653658</v>
      </c>
      <c r="YB11">
        <v>4.5328507937186437E-2</v>
      </c>
      <c r="YC11">
        <v>2.3196624407188331</v>
      </c>
      <c r="YD11">
        <v>-16.594014833908794</v>
      </c>
      <c r="YE11">
        <v>118.70749962337375</v>
      </c>
      <c r="YF11">
        <v>0.49457264974426451</v>
      </c>
      <c r="YG11">
        <v>0.6415630862814099</v>
      </c>
      <c r="YH11">
        <v>4.446E-2</v>
      </c>
      <c r="YI11">
        <v>4.446E-2</v>
      </c>
      <c r="YJ11">
        <v>0.39016853675020746</v>
      </c>
      <c r="YK11">
        <v>0.95554000000000006</v>
      </c>
      <c r="YL11">
        <v>0.95554000000000006</v>
      </c>
      <c r="YM11">
        <v>6.7511992819519223E-2</v>
      </c>
      <c r="YN11">
        <v>0.95554000000000017</v>
      </c>
      <c r="YO11">
        <v>4.7437582871660458E-2</v>
      </c>
      <c r="YP11">
        <v>0.6714141598273331</v>
      </c>
      <c r="YQ11">
        <v>19</v>
      </c>
      <c r="YR11">
        <v>533</v>
      </c>
      <c r="YS11">
        <v>2.9453398046272387E-2</v>
      </c>
      <c r="YT11">
        <v>1.8806486943197184E-3</v>
      </c>
      <c r="YU11">
        <v>19</v>
      </c>
      <c r="YV11">
        <v>908.77923266489711</v>
      </c>
      <c r="YW11">
        <v>-27396.027345859973</v>
      </c>
      <c r="YX11">
        <v>825879.69372299919</v>
      </c>
      <c r="YY11">
        <v>3.573232519207465E-2</v>
      </c>
      <c r="YZ11">
        <v>1.5616355648337154E-3</v>
      </c>
      <c r="ZA11">
        <v>1.4191819703117972</v>
      </c>
      <c r="ZB11">
        <v>-42.782610638451949</v>
      </c>
      <c r="ZC11">
        <v>1289.7231019918117</v>
      </c>
      <c r="ZD11">
        <v>0.38660345417201036</v>
      </c>
      <c r="ZE11">
        <v>7.6748087508393362E-2</v>
      </c>
      <c r="ZF11">
        <v>3.1199999999999999E-3</v>
      </c>
      <c r="ZG11">
        <v>3.1199999999999999E-3</v>
      </c>
      <c r="ZH11">
        <v>0.32063956093272694</v>
      </c>
      <c r="ZI11">
        <v>0.99687999999999999</v>
      </c>
      <c r="ZJ11">
        <v>0.99687999999999999</v>
      </c>
      <c r="ZK11">
        <v>2.0284065862894406E-2</v>
      </c>
      <c r="ZL11">
        <v>0.9968800000000001</v>
      </c>
      <c r="ZM11">
        <v>1.5665231169586264E-3</v>
      </c>
      <c r="ZN11">
        <v>7.6988290976239229E-2</v>
      </c>
    </row>
    <row r="12" spans="3:690" x14ac:dyDescent="0.3">
      <c r="C12">
        <v>709</v>
      </c>
      <c r="D12">
        <v>3.9192486178977901E-2</v>
      </c>
      <c r="E12">
        <v>1.1177253568443922E-2</v>
      </c>
      <c r="F12">
        <v>14.62</v>
      </c>
      <c r="G12">
        <v>503.87459943613487</v>
      </c>
      <c r="H12">
        <v>0.16341144717065012</v>
      </c>
      <c r="I12">
        <v>-213320.50861947917</v>
      </c>
      <c r="J12">
        <v>2.2286997629595792E-2</v>
      </c>
      <c r="K12">
        <v>4.2049999999999997E-2</v>
      </c>
      <c r="L12">
        <v>4.2211345374940914E-3</v>
      </c>
      <c r="M12">
        <v>2.3265303647993937E-2</v>
      </c>
      <c r="N12">
        <v>6.4421929054923124E-2</v>
      </c>
      <c r="O12">
        <v>5.0578414854186988</v>
      </c>
      <c r="P12">
        <v>574</v>
      </c>
      <c r="Q12">
        <v>3.172156903902517E-2</v>
      </c>
      <c r="R12">
        <v>3.4850896492268288E-3</v>
      </c>
      <c r="S12">
        <v>36.909999999999997</v>
      </c>
      <c r="T12">
        <v>53.926895927749939</v>
      </c>
      <c r="U12">
        <v>0.12863465895296225</v>
      </c>
      <c r="V12">
        <v>-56760.754899190651</v>
      </c>
      <c r="W12">
        <v>8.1479705198057271E-3</v>
      </c>
      <c r="X12">
        <v>3.2660000000000002E-2</v>
      </c>
      <c r="Y12">
        <v>4.244671524792124E-3</v>
      </c>
      <c r="Z12">
        <v>8.4230679180078635E-3</v>
      </c>
      <c r="AA12">
        <v>0.27095781932648449</v>
      </c>
      <c r="AB12">
        <v>1.109920328682811</v>
      </c>
      <c r="AC12">
        <v>705</v>
      </c>
      <c r="AD12">
        <v>3.8971069450581125E-2</v>
      </c>
      <c r="AE12">
        <v>1.084521387957944E-2</v>
      </c>
      <c r="AF12">
        <v>17.13</v>
      </c>
      <c r="AG12">
        <v>715.92181384364414</v>
      </c>
      <c r="AH12">
        <v>-3823647.4997928054</v>
      </c>
      <c r="AI12">
        <v>0.18577851375719578</v>
      </c>
      <c r="AJ12">
        <v>1.9650182113081862E-2</v>
      </c>
      <c r="AK12">
        <v>6.234E-2</v>
      </c>
      <c r="AL12">
        <v>3.4213755586721111E-3</v>
      </c>
      <c r="AM12">
        <v>2.0956617657873707E-2</v>
      </c>
      <c r="AN12">
        <v>6.2504706738106833E-2</v>
      </c>
      <c r="AO12">
        <v>5.3853163571740259</v>
      </c>
      <c r="AP12">
        <v>542</v>
      </c>
      <c r="AQ12">
        <v>2.9951258339961231E-2</v>
      </c>
      <c r="AR12">
        <v>1.7147789501628895E-3</v>
      </c>
      <c r="AS12">
        <v>50.14</v>
      </c>
      <c r="AT12">
        <v>106.16667478615537</v>
      </c>
      <c r="AU12">
        <v>8.5979016561167285E-2</v>
      </c>
      <c r="AV12">
        <v>-50046.091536892964</v>
      </c>
      <c r="AW12">
        <v>3.2486285647751302E-3</v>
      </c>
      <c r="AX12">
        <v>1.695E-2</v>
      </c>
      <c r="AY12">
        <v>3.2882026070126147E-3</v>
      </c>
      <c r="AZ12">
        <v>3.3046422509283662E-3</v>
      </c>
      <c r="BA12">
        <v>0.16771321775658665</v>
      </c>
      <c r="BB12">
        <v>0.9712188366347646</v>
      </c>
      <c r="BC12">
        <v>14.21</v>
      </c>
      <c r="BD12">
        <v>621</v>
      </c>
      <c r="BE12">
        <v>3.4321817422889998E-2</v>
      </c>
      <c r="BF12">
        <v>6.1962026223999975E-3</v>
      </c>
      <c r="BG12">
        <v>9.993875197419351E-3</v>
      </c>
      <c r="BH12">
        <v>0.142012966555329</v>
      </c>
      <c r="BJ12">
        <v>763.77793939738319</v>
      </c>
      <c r="BL12">
        <v>4.8888735980183028E-2</v>
      </c>
      <c r="BM12">
        <v>2.9048197648819087</v>
      </c>
      <c r="BN12">
        <v>2.1389999999999999E-2</v>
      </c>
      <c r="BO12">
        <v>2.1389999999999999E-2</v>
      </c>
      <c r="BP12">
        <v>0</v>
      </c>
      <c r="BQ12">
        <v>0.97860999999999998</v>
      </c>
      <c r="BR12">
        <v>3.3668547443748706E-3</v>
      </c>
      <c r="BS12">
        <v>0.97860999999999998</v>
      </c>
      <c r="BT12">
        <v>1.0212316650575154E-2</v>
      </c>
      <c r="BU12">
        <v>2.9683119576561743</v>
      </c>
      <c r="BW12">
        <v>5.2565220026733819E-2</v>
      </c>
      <c r="BX12">
        <v>5.1207561230380394E-2</v>
      </c>
      <c r="BY12">
        <v>2.7016526608868658</v>
      </c>
      <c r="BZ12">
        <v>2.1389999999999999E-2</v>
      </c>
      <c r="CA12">
        <v>53.67</v>
      </c>
      <c r="CB12">
        <v>528</v>
      </c>
      <c r="CC12">
        <v>2.917656673536E-2</v>
      </c>
      <c r="CD12">
        <v>8.85017305600002E-4</v>
      </c>
      <c r="CE12">
        <v>1.6229915745461251E-3</v>
      </c>
      <c r="CF12">
        <v>8.7105957805890533E-2</v>
      </c>
      <c r="CH12">
        <v>108.01499067651672</v>
      </c>
      <c r="CJ12">
        <v>0.17221312508519207</v>
      </c>
      <c r="CK12">
        <v>0.50580324677808453</v>
      </c>
      <c r="CL12">
        <v>6.43E-3</v>
      </c>
      <c r="CM12">
        <v>6.43E-3</v>
      </c>
      <c r="CN12">
        <v>0</v>
      </c>
      <c r="CO12">
        <v>0.99356999999999995</v>
      </c>
      <c r="CP12">
        <v>3.1881087141959058E-3</v>
      </c>
      <c r="CQ12">
        <v>0.99356999999999995</v>
      </c>
      <c r="CR12">
        <v>1.6334949470556933E-3</v>
      </c>
      <c r="CS12">
        <v>0.50907660937637467</v>
      </c>
      <c r="CU12">
        <v>0.19853450801089401</v>
      </c>
      <c r="CV12">
        <v>0.18006852395209694</v>
      </c>
      <c r="CW12">
        <v>0.43874467304752307</v>
      </c>
      <c r="CX12">
        <v>6.43E-3</v>
      </c>
      <c r="CY12">
        <v>11</v>
      </c>
      <c r="CZ12">
        <v>540</v>
      </c>
      <c r="DA12">
        <v>2.9840621217065818E-2</v>
      </c>
      <c r="DB12">
        <v>2.1572523379612511E-3</v>
      </c>
      <c r="DC12">
        <v>11</v>
      </c>
      <c r="DD12">
        <v>5485.88684279263</v>
      </c>
      <c r="DE12">
        <v>-406321.93475403276</v>
      </c>
      <c r="DF12">
        <v>30094954.451925289</v>
      </c>
      <c r="DG12">
        <v>2.3729775717573762E-2</v>
      </c>
      <c r="DH12">
        <v>2.7640188531061825E-3</v>
      </c>
      <c r="DI12">
        <v>15.163094659485981</v>
      </c>
      <c r="DJ12">
        <v>-1123.0814880907267</v>
      </c>
      <c r="DK12">
        <v>83183.021488493338</v>
      </c>
      <c r="DL12">
        <v>0.12931018339345859</v>
      </c>
      <c r="DM12">
        <v>0.2351261639746933</v>
      </c>
      <c r="DN12">
        <v>1.3220000000000001E-2</v>
      </c>
      <c r="DO12">
        <v>1.3220000000000001E-2</v>
      </c>
      <c r="DP12">
        <v>0.12129863530149798</v>
      </c>
      <c r="DQ12">
        <v>0.98677999999999999</v>
      </c>
      <c r="DR12">
        <v>0.98677999999999999</v>
      </c>
      <c r="DS12">
        <v>1.1600063888090642E-2</v>
      </c>
      <c r="DT12">
        <v>0.98677999999999999</v>
      </c>
      <c r="DU12">
        <v>2.801048717146864E-3</v>
      </c>
      <c r="DV12">
        <v>0.23827617500830306</v>
      </c>
      <c r="DW12">
        <v>9</v>
      </c>
      <c r="DX12">
        <v>517</v>
      </c>
      <c r="DY12">
        <v>2.8568355996162025E-2</v>
      </c>
      <c r="DZ12">
        <v>8.8498711705745775E-4</v>
      </c>
      <c r="EA12">
        <v>9</v>
      </c>
      <c r="EB12">
        <v>5.2872651321352118</v>
      </c>
      <c r="EC12">
        <v>7.9648840535171198E-3</v>
      </c>
      <c r="ED12">
        <v>1.2038984381892671E-3</v>
      </c>
      <c r="EE12">
        <v>0.10429434381949854</v>
      </c>
      <c r="EF12">
        <v>0.10388948764523231</v>
      </c>
      <c r="EG12">
        <v>4.6699999999999997E-3</v>
      </c>
      <c r="EH12">
        <v>4.6699999999999997E-3</v>
      </c>
      <c r="EI12">
        <v>9.9039933638590316E-2</v>
      </c>
      <c r="EJ12">
        <v>0.99533000000000005</v>
      </c>
      <c r="EK12">
        <v>0.99533000000000005</v>
      </c>
      <c r="EL12">
        <v>1.153414324820683E-2</v>
      </c>
      <c r="EM12">
        <v>0.99532999999999994</v>
      </c>
      <c r="EN12">
        <v>1.2095470227856762E-3</v>
      </c>
      <c r="EO12">
        <v>0.10437692789851839</v>
      </c>
      <c r="EP12">
        <v>12</v>
      </c>
      <c r="EQ12">
        <v>596</v>
      </c>
      <c r="ER12">
        <v>3.293878510648094E-2</v>
      </c>
      <c r="ES12">
        <v>4.6469934854109114E-3</v>
      </c>
      <c r="ET12">
        <v>12</v>
      </c>
      <c r="EU12">
        <v>103.159897114565</v>
      </c>
      <c r="EV12">
        <v>5.5763921824930937E-2</v>
      </c>
      <c r="EW12">
        <v>4.6580089070779309E-3</v>
      </c>
      <c r="EX12">
        <v>7.4536837824971766E-2</v>
      </c>
      <c r="EY12">
        <v>0.74991250656743758</v>
      </c>
      <c r="EZ12">
        <v>4.0759999999999998E-2</v>
      </c>
      <c r="FA12">
        <v>4.0759999999999998E-2</v>
      </c>
      <c r="FB12">
        <v>7.1826718455690663E-2</v>
      </c>
      <c r="FC12">
        <v>0.95923999999999998</v>
      </c>
      <c r="FD12">
        <v>0.95923999999999998</v>
      </c>
      <c r="FE12">
        <v>5.9582263596021593E-3</v>
      </c>
      <c r="FF12">
        <v>0.95923999999999998</v>
      </c>
      <c r="FG12">
        <v>4.8559368949146519E-3</v>
      </c>
      <c r="FH12">
        <v>0.78177776840773694</v>
      </c>
      <c r="FI12">
        <v>11</v>
      </c>
      <c r="FJ12">
        <v>564</v>
      </c>
      <c r="FK12">
        <v>3.1168323341521517E-2</v>
      </c>
      <c r="FL12">
        <v>2.8765317204514883E-3</v>
      </c>
      <c r="FM12">
        <v>11</v>
      </c>
      <c r="FN12">
        <v>25632.170746839653</v>
      </c>
      <c r="FO12">
        <v>-4103723.4044140661</v>
      </c>
      <c r="FP12">
        <v>657008177.19514239</v>
      </c>
      <c r="FQ12">
        <v>3.1641848924966368E-2</v>
      </c>
      <c r="FR12">
        <v>3.5171260886504778E-3</v>
      </c>
      <c r="FS12">
        <v>90.151576442453347</v>
      </c>
      <c r="FT12">
        <v>-14433.312646270268</v>
      </c>
      <c r="FU12">
        <v>2310780.6004697313</v>
      </c>
      <c r="FV12">
        <v>6.4289700323366963E-2</v>
      </c>
      <c r="FW12">
        <v>0.60178203943335917</v>
      </c>
      <c r="FX12">
        <v>3.4229999999999997E-2</v>
      </c>
      <c r="FY12">
        <v>3.4229999999999997E-2</v>
      </c>
      <c r="FZ12">
        <v>6.2266701463121299E-2</v>
      </c>
      <c r="GA12">
        <v>0.96577000000000002</v>
      </c>
      <c r="GB12">
        <v>0.96577000000000002</v>
      </c>
      <c r="GC12">
        <v>5.644460352845283E-3</v>
      </c>
      <c r="GD12">
        <v>0.96577000000000013</v>
      </c>
      <c r="GE12">
        <v>3.6417843675517749E-3</v>
      </c>
      <c r="GF12">
        <v>0.62311113353423597</v>
      </c>
      <c r="GG12">
        <v>8</v>
      </c>
      <c r="GH12">
        <v>600</v>
      </c>
      <c r="GI12">
        <v>3.3160108277021996E-2</v>
      </c>
      <c r="GJ12">
        <v>4.923628887223655E-3</v>
      </c>
      <c r="GK12">
        <v>8</v>
      </c>
      <c r="GL12">
        <v>21875.781745919263</v>
      </c>
      <c r="GM12">
        <v>-3235529.5656031501</v>
      </c>
      <c r="GN12">
        <v>478549826.99509442</v>
      </c>
      <c r="GO12">
        <v>3.938903109778924E-2</v>
      </c>
      <c r="GP12">
        <v>4.619941753604825E-3</v>
      </c>
      <c r="GQ12">
        <v>101.06483748071867</v>
      </c>
      <c r="GR12">
        <v>-14947.958135152874</v>
      </c>
      <c r="GS12">
        <v>2210872.326915002</v>
      </c>
      <c r="GT12">
        <v>5.1313419129957419E-2</v>
      </c>
      <c r="GU12">
        <v>0.72027034361585074</v>
      </c>
      <c r="GV12">
        <v>4.1869999999999997E-2</v>
      </c>
      <c r="GW12">
        <v>4.1869999999999997E-2</v>
      </c>
      <c r="GX12">
        <v>5.0019118312910282E-2</v>
      </c>
      <c r="GY12">
        <v>0.95813000000000004</v>
      </c>
      <c r="GZ12">
        <v>0.95813000000000004</v>
      </c>
      <c r="HA12">
        <v>6.1456157838732633E-3</v>
      </c>
      <c r="HB12">
        <v>0.95813000000000004</v>
      </c>
      <c r="HC12">
        <v>4.8218318533026052E-3</v>
      </c>
      <c r="HD12">
        <v>0.75174594639125247</v>
      </c>
      <c r="HE12">
        <v>8</v>
      </c>
      <c r="HF12">
        <v>671</v>
      </c>
      <c r="HG12">
        <v>3.7089165879334168E-2</v>
      </c>
      <c r="HH12">
        <v>8.852686489535827E-3</v>
      </c>
      <c r="HI12">
        <v>8</v>
      </c>
      <c r="HJ12">
        <v>33564.618434874319</v>
      </c>
      <c r="HK12">
        <v>-6149255.9734827867</v>
      </c>
      <c r="HL12">
        <v>1126583610.678705</v>
      </c>
      <c r="HM12">
        <v>7.0821491916286616E-2</v>
      </c>
      <c r="HN12">
        <v>8.5844708087387412E-3</v>
      </c>
      <c r="HO12">
        <v>288.13448716063283</v>
      </c>
      <c r="HP12">
        <v>-52788.108399825316</v>
      </c>
      <c r="HQ12">
        <v>9671124.1194748338</v>
      </c>
      <c r="HR12">
        <v>4.1839583728798251E-2</v>
      </c>
      <c r="HS12">
        <v>1.6414065425474176</v>
      </c>
      <c r="HT12">
        <v>1.089E-2</v>
      </c>
      <c r="HU12">
        <v>1.089E-2</v>
      </c>
      <c r="HV12">
        <v>4.0976388774607964E-2</v>
      </c>
      <c r="HW12">
        <v>0.98911000000000004</v>
      </c>
      <c r="HX12">
        <v>0.98911000000000004</v>
      </c>
      <c r="HY12">
        <v>5.1729938327489547E-3</v>
      </c>
      <c r="HZ12">
        <v>0.98911000000000004</v>
      </c>
      <c r="IA12">
        <v>8.6789849548975749E-3</v>
      </c>
      <c r="IB12">
        <v>1.6594782608076124</v>
      </c>
      <c r="IC12">
        <v>8</v>
      </c>
      <c r="ID12">
        <v>643</v>
      </c>
      <c r="IE12">
        <v>3.553954919568976E-2</v>
      </c>
      <c r="IF12">
        <v>7.2477575746197308E-3</v>
      </c>
      <c r="IG12">
        <v>8</v>
      </c>
      <c r="IH12">
        <v>25499.405366785628</v>
      </c>
      <c r="II12">
        <v>-4071881.0206471388</v>
      </c>
      <c r="IJ12">
        <v>650219674.05965567</v>
      </c>
      <c r="IK12">
        <v>5.7982060596957846E-2</v>
      </c>
      <c r="IL12">
        <v>6.9331668824268375E-3</v>
      </c>
      <c r="IM12">
        <v>176.79163281057529</v>
      </c>
      <c r="IN12">
        <v>-28231.030641533132</v>
      </c>
      <c r="IO12">
        <v>4508081.5104927775</v>
      </c>
      <c r="IP12">
        <v>4.7708406501787072E-2</v>
      </c>
      <c r="IQ12">
        <v>1.1625903928972574</v>
      </c>
      <c r="IR12">
        <v>1.511E-2</v>
      </c>
      <c r="IS12">
        <v>1.511E-2</v>
      </c>
      <c r="IT12">
        <v>4.6588244782374777E-2</v>
      </c>
      <c r="IU12">
        <v>0.98489000000000004</v>
      </c>
      <c r="IV12">
        <v>0.98489000000000004</v>
      </c>
      <c r="IW12">
        <v>5.8734415599431336E-3</v>
      </c>
      <c r="IX12">
        <v>0.98488999999999993</v>
      </c>
      <c r="IY12">
        <v>7.0395342448667745E-3</v>
      </c>
      <c r="IZ12">
        <v>1.1804266394188765</v>
      </c>
      <c r="JA12">
        <v>8</v>
      </c>
      <c r="JB12">
        <v>664</v>
      </c>
      <c r="JC12">
        <v>3.6701745936628581E-2</v>
      </c>
      <c r="JD12">
        <v>8.3546418697046272E-3</v>
      </c>
      <c r="JE12">
        <v>8</v>
      </c>
      <c r="JF12">
        <v>47059.70956401396</v>
      </c>
      <c r="JG12">
        <v>-10208780.445837587</v>
      </c>
      <c r="JH12">
        <v>2214616264.2493467</v>
      </c>
      <c r="JI12">
        <v>6.6837134957637018E-2</v>
      </c>
      <c r="JJ12">
        <v>6.8148117078988138E-3</v>
      </c>
      <c r="JK12">
        <v>320.70305970716009</v>
      </c>
      <c r="JL12">
        <v>-69570.916505662462</v>
      </c>
      <c r="JM12">
        <v>15092192.846109582</v>
      </c>
      <c r="JN12">
        <v>3.5566225420352982E-2</v>
      </c>
      <c r="JO12">
        <v>1.5328726346089001</v>
      </c>
      <c r="JP12">
        <v>3.7400000000000003E-2</v>
      </c>
      <c r="JQ12">
        <v>3.7400000000000003E-2</v>
      </c>
      <c r="JR12">
        <v>3.4941179312392157E-2</v>
      </c>
      <c r="JS12">
        <v>0.96260000000000001</v>
      </c>
      <c r="JT12">
        <v>0.96260000000000001</v>
      </c>
      <c r="JU12">
        <v>4.2795060737039724E-3</v>
      </c>
      <c r="JV12">
        <v>0.96260000000000001</v>
      </c>
      <c r="JW12">
        <v>7.0795883107197316E-3</v>
      </c>
      <c r="JX12">
        <v>1.5924294978276543</v>
      </c>
      <c r="JY12">
        <v>64</v>
      </c>
      <c r="JZ12">
        <v>625</v>
      </c>
      <c r="KA12">
        <v>3.4543455878964839E-2</v>
      </c>
      <c r="KB12">
        <v>5.5325857243792471E-3</v>
      </c>
      <c r="KC12">
        <v>64</v>
      </c>
      <c r="KD12">
        <v>21278.085400322419</v>
      </c>
      <c r="KE12">
        <v>-3103836.3960181349</v>
      </c>
      <c r="KF12">
        <v>452756918.30341411</v>
      </c>
      <c r="KG12">
        <v>0.35408548636027182</v>
      </c>
      <c r="KH12">
        <v>4.1425615882895849E-3</v>
      </c>
      <c r="KI12">
        <v>88.145779251721066</v>
      </c>
      <c r="KJ12">
        <v>-12857.833430479906</v>
      </c>
      <c r="KK12">
        <v>1875573.4185960889</v>
      </c>
      <c r="KL12">
        <v>0.30495054180749404</v>
      </c>
      <c r="KM12">
        <v>0.86939980522447491</v>
      </c>
      <c r="KN12">
        <v>0.20276</v>
      </c>
      <c r="KO12">
        <v>0.20276</v>
      </c>
      <c r="KP12">
        <v>0.26284016791706266</v>
      </c>
      <c r="KQ12">
        <v>0.79723999999999995</v>
      </c>
      <c r="KR12">
        <v>0.79723999999999995</v>
      </c>
      <c r="KS12">
        <v>3.7987307804782269E-3</v>
      </c>
      <c r="KT12">
        <v>0.79723999999999984</v>
      </c>
      <c r="KU12">
        <v>5.1961286291324887E-3</v>
      </c>
      <c r="KV12">
        <v>1.0905120230099783</v>
      </c>
      <c r="KW12">
        <v>56</v>
      </c>
      <c r="KX12">
        <v>564</v>
      </c>
      <c r="KY12">
        <v>3.1168323341521517E-2</v>
      </c>
      <c r="KZ12">
        <v>2.1574531869359252E-3</v>
      </c>
      <c r="LA12">
        <v>56</v>
      </c>
      <c r="LB12">
        <v>169151.48659082333</v>
      </c>
      <c r="LC12">
        <v>-69568674.443090901</v>
      </c>
      <c r="LD12">
        <v>28612225415.885487</v>
      </c>
      <c r="LE12">
        <v>0.12081737846841181</v>
      </c>
      <c r="LF12">
        <v>8.3671297919714858E-4</v>
      </c>
      <c r="LG12">
        <v>141.53124428103433</v>
      </c>
      <c r="LH12">
        <v>-58209.012852075117</v>
      </c>
      <c r="LI12">
        <v>23940220.369185921</v>
      </c>
      <c r="LJ12">
        <v>0.11984241533982028</v>
      </c>
      <c r="LK12">
        <v>0.39097949338034921</v>
      </c>
      <c r="LL12">
        <v>5.2599999999999999E-3</v>
      </c>
      <c r="LM12">
        <v>5.2599999999999999E-3</v>
      </c>
      <c r="LN12">
        <v>0.11293978721422304</v>
      </c>
      <c r="LO12">
        <v>0.99473999999999996</v>
      </c>
      <c r="LP12">
        <v>0.99473999999999996</v>
      </c>
      <c r="LQ12">
        <v>2.1287865041988E-3</v>
      </c>
      <c r="LR12">
        <v>0.99473999999999985</v>
      </c>
      <c r="LS12">
        <v>8.4113736171979479E-4</v>
      </c>
      <c r="LT12">
        <v>0.39304692018049864</v>
      </c>
      <c r="LU12">
        <v>20.53</v>
      </c>
      <c r="LV12">
        <v>674</v>
      </c>
      <c r="LW12">
        <v>3.7255206216370129E-2</v>
      </c>
      <c r="LX12">
        <v>8.2443360617845372E-3</v>
      </c>
      <c r="LY12">
        <v>20.53</v>
      </c>
      <c r="LZ12">
        <v>580.87071830333366</v>
      </c>
      <c r="MA12">
        <v>0.16925621934843657</v>
      </c>
      <c r="MB12">
        <v>4.8932099928820742E-3</v>
      </c>
      <c r="MC12">
        <v>7.1791433118701953E-2</v>
      </c>
      <c r="MD12">
        <v>1.3992978937719436</v>
      </c>
      <c r="ME12">
        <v>9.41E-3</v>
      </c>
      <c r="MF12">
        <v>9.41E-3</v>
      </c>
      <c r="MG12">
        <v>6.9275006021382368E-2</v>
      </c>
      <c r="MH12">
        <v>0.99058999999999997</v>
      </c>
      <c r="MI12">
        <v>0.99058999999999997</v>
      </c>
      <c r="MJ12">
        <v>3.463997843792253E-3</v>
      </c>
      <c r="MK12">
        <v>0.99058999999999997</v>
      </c>
      <c r="ML12">
        <v>4.9396924993004923E-3</v>
      </c>
      <c r="MM12">
        <v>1.4125903691456039</v>
      </c>
      <c r="MN12">
        <v>26.3</v>
      </c>
      <c r="MO12">
        <v>532</v>
      </c>
      <c r="MP12">
        <v>2.9398081308773704E-2</v>
      </c>
      <c r="MQ12">
        <v>1.8253319568210351E-3</v>
      </c>
      <c r="MR12">
        <v>26.3</v>
      </c>
      <c r="MS12">
        <v>53120.269424480211</v>
      </c>
      <c r="MT12">
        <v>-12243072.003077492</v>
      </c>
      <c r="MU12">
        <v>2821763023.7293673</v>
      </c>
      <c r="MV12">
        <v>4.8006230464393222E-2</v>
      </c>
      <c r="MW12">
        <v>2.1000587682650355E-3</v>
      </c>
      <c r="MX12">
        <v>111.55568757748074</v>
      </c>
      <c r="MY12">
        <v>-25711.170710563059</v>
      </c>
      <c r="MZ12">
        <v>5925868.1799489167</v>
      </c>
      <c r="NA12">
        <v>0.10242296551714448</v>
      </c>
      <c r="NB12">
        <v>0.53924962362201156</v>
      </c>
      <c r="NC12">
        <v>6.1799999999999997E-3</v>
      </c>
      <c r="ND12">
        <v>6.1799999999999997E-3</v>
      </c>
      <c r="NE12">
        <v>9.7352317927912768E-2</v>
      </c>
      <c r="NF12">
        <v>0.99382000000000004</v>
      </c>
      <c r="NG12">
        <v>0.99382000000000004</v>
      </c>
      <c r="NH12">
        <v>3.8703418855607808E-3</v>
      </c>
      <c r="NI12">
        <v>0.99382000000000004</v>
      </c>
      <c r="NJ12">
        <v>2.1131178364945718E-3</v>
      </c>
      <c r="NK12">
        <v>0.54260290960336033</v>
      </c>
      <c r="NL12">
        <v>600</v>
      </c>
      <c r="NM12">
        <v>22.28</v>
      </c>
      <c r="NN12">
        <v>635</v>
      </c>
      <c r="NO12">
        <v>24.98</v>
      </c>
      <c r="NP12">
        <v>744</v>
      </c>
      <c r="NQ12">
        <v>24.08</v>
      </c>
      <c r="NR12">
        <v>659</v>
      </c>
      <c r="NS12">
        <v>22.71</v>
      </c>
      <c r="NT12">
        <v>605</v>
      </c>
      <c r="NU12">
        <v>19.41</v>
      </c>
      <c r="NV12">
        <v>545</v>
      </c>
      <c r="NW12">
        <v>18.71</v>
      </c>
      <c r="NX12">
        <v>647</v>
      </c>
      <c r="NY12">
        <v>45.57</v>
      </c>
      <c r="NZ12">
        <v>25.330000000000002</v>
      </c>
      <c r="OA12">
        <v>539</v>
      </c>
      <c r="OB12">
        <v>20.61</v>
      </c>
      <c r="OC12">
        <v>826</v>
      </c>
      <c r="OD12">
        <v>37.81</v>
      </c>
      <c r="OE12">
        <v>17.260000000000002</v>
      </c>
      <c r="OF12">
        <v>832</v>
      </c>
      <c r="OG12">
        <v>17.21</v>
      </c>
      <c r="OH12">
        <v>635</v>
      </c>
      <c r="OI12">
        <v>3.5096832471633609E-2</v>
      </c>
      <c r="OJ12">
        <v>7.6900108010420042E-3</v>
      </c>
      <c r="OK12">
        <v>24.98</v>
      </c>
      <c r="OL12">
        <v>4.3267270010718857</v>
      </c>
      <c r="OM12">
        <v>0.19209646981002926</v>
      </c>
      <c r="ON12">
        <v>9.596591995033335E-3</v>
      </c>
      <c r="OO12">
        <v>0.51293543183855073</v>
      </c>
      <c r="OP12">
        <v>0.46735486214449468</v>
      </c>
      <c r="OQ12">
        <v>0.40126455039514608</v>
      </c>
      <c r="OR12">
        <v>659</v>
      </c>
      <c r="OS12">
        <v>3.6425023843591725E-2</v>
      </c>
      <c r="OT12">
        <v>8.9628931604620043E-3</v>
      </c>
      <c r="OU12">
        <v>22.71</v>
      </c>
      <c r="OV12">
        <v>3.9424995442085704</v>
      </c>
      <c r="OW12">
        <v>0.20354730367409213</v>
      </c>
      <c r="OX12">
        <v>1.2366309521786764E-2</v>
      </c>
      <c r="OY12">
        <v>0.5198812099758926</v>
      </c>
      <c r="OZ12">
        <v>0.54019819114601242</v>
      </c>
      <c r="PA12">
        <v>0.40540882472475281</v>
      </c>
      <c r="PB12">
        <v>605</v>
      </c>
      <c r="PC12">
        <v>3.3436767068298671E-2</v>
      </c>
      <c r="PD12">
        <v>5.9746363851689507E-3</v>
      </c>
      <c r="PE12">
        <v>19.41</v>
      </c>
      <c r="PF12">
        <v>637.74923000789522</v>
      </c>
      <c r="PG12">
        <v>0.11596769223612934</v>
      </c>
      <c r="PH12">
        <v>7.846825102729351E-3</v>
      </c>
      <c r="PI12">
        <v>0.43458112852812925</v>
      </c>
      <c r="PJ12">
        <v>0.35046822157193208</v>
      </c>
      <c r="PK12">
        <v>5.0043066672722674</v>
      </c>
      <c r="PL12">
        <v>-126.37724603798141</v>
      </c>
      <c r="PM12">
        <v>3191.4927237762645</v>
      </c>
      <c r="PN12">
        <v>1.651E-2</v>
      </c>
      <c r="PO12">
        <v>1.651E-2</v>
      </c>
      <c r="PP12">
        <v>0.35246415542788279</v>
      </c>
      <c r="PQ12">
        <v>0.98348999999999998</v>
      </c>
      <c r="PR12">
        <v>0.98348999999999998</v>
      </c>
      <c r="PS12">
        <v>2.2019896656163308E-2</v>
      </c>
      <c r="PT12">
        <v>0.98348999999999998</v>
      </c>
      <c r="PU12">
        <v>7.9785509793992328E-3</v>
      </c>
      <c r="PV12">
        <v>0.35635158626110292</v>
      </c>
      <c r="PW12">
        <v>659</v>
      </c>
      <c r="PX12">
        <v>3.6425023843591725E-2</v>
      </c>
      <c r="PY12">
        <v>8.9628931604620043E-3</v>
      </c>
      <c r="PZ12">
        <v>22.71</v>
      </c>
      <c r="QA12">
        <v>3.9424995442085704</v>
      </c>
      <c r="QB12">
        <v>0.20354730367409213</v>
      </c>
      <c r="QC12">
        <v>1.2366309521786764E-2</v>
      </c>
      <c r="QD12">
        <v>0.5198812099758926</v>
      </c>
      <c r="QE12">
        <v>0.54019819114601242</v>
      </c>
      <c r="QF12">
        <v>2.5940000000000001E-2</v>
      </c>
      <c r="QG12">
        <v>2.5940000000000001E-2</v>
      </c>
      <c r="QH12">
        <v>0.40540882472475281</v>
      </c>
      <c r="QI12">
        <v>826</v>
      </c>
      <c r="QJ12">
        <v>4.5670444404954734E-2</v>
      </c>
      <c r="QK12">
        <v>1.8208313721825013E-2</v>
      </c>
      <c r="QL12">
        <v>17.260000000000002</v>
      </c>
      <c r="QM12">
        <v>1.5432228622825186</v>
      </c>
      <c r="QN12">
        <v>0.31427549483869976</v>
      </c>
      <c r="QO12">
        <v>4.2469360735702323E-2</v>
      </c>
      <c r="QP12">
        <v>0.65215305042429317</v>
      </c>
      <c r="QQ12">
        <v>1.1240017444084882</v>
      </c>
      <c r="QR12">
        <v>0.11182</v>
      </c>
      <c r="QS12">
        <v>0.11182</v>
      </c>
      <c r="QT12">
        <v>0.47907700498355033</v>
      </c>
      <c r="QU12">
        <v>659</v>
      </c>
      <c r="QV12">
        <v>3.6425023843591725E-2</v>
      </c>
      <c r="QW12">
        <v>8.9628931604620043E-3</v>
      </c>
      <c r="QX12">
        <v>22.71</v>
      </c>
      <c r="QY12">
        <v>439.86907727519412</v>
      </c>
      <c r="QZ12">
        <v>0.20354730367409213</v>
      </c>
      <c r="RA12">
        <v>1.2366309521786764E-2</v>
      </c>
      <c r="RB12">
        <v>0.5198812099758926</v>
      </c>
      <c r="RC12">
        <v>0.54019819114601242</v>
      </c>
      <c r="RD12">
        <v>5.4395571586477907</v>
      </c>
      <c r="RE12">
        <v>-114.08413681223406</v>
      </c>
      <c r="RF12">
        <v>2392.6929881600804</v>
      </c>
      <c r="RG12">
        <v>2.5940000000000001E-2</v>
      </c>
      <c r="RH12">
        <v>2.5940000000000001E-2</v>
      </c>
      <c r="RI12">
        <v>0.40540882472475281</v>
      </c>
      <c r="RJ12">
        <v>0.97406000000000004</v>
      </c>
      <c r="RK12">
        <v>0.97406000000000004</v>
      </c>
      <c r="RL12">
        <v>2.2298348365879257E-2</v>
      </c>
      <c r="RM12">
        <v>0.97406000000000004</v>
      </c>
      <c r="RN12">
        <v>1.2695634274877075E-2</v>
      </c>
      <c r="RO12">
        <v>0.55458410277191583</v>
      </c>
      <c r="RP12">
        <v>783</v>
      </c>
      <c r="RQ12">
        <v>14.13</v>
      </c>
      <c r="RR12">
        <v>635</v>
      </c>
      <c r="RS12">
        <v>24.98</v>
      </c>
      <c r="RT12">
        <v>911</v>
      </c>
      <c r="RU12">
        <v>15.39</v>
      </c>
      <c r="RV12">
        <v>545</v>
      </c>
      <c r="RW12">
        <v>18.71</v>
      </c>
      <c r="RX12">
        <v>783</v>
      </c>
      <c r="RY12">
        <v>4.3289314938656932E-2</v>
      </c>
      <c r="RZ12">
        <v>1.4942210871732978E-2</v>
      </c>
      <c r="SA12">
        <v>14.13</v>
      </c>
      <c r="SB12">
        <v>11.803551974070603</v>
      </c>
      <c r="SC12">
        <v>0.21113343961758699</v>
      </c>
      <c r="SD12">
        <v>2.1827710047864542E-2</v>
      </c>
      <c r="SE12">
        <v>0.3345487847096642</v>
      </c>
      <c r="SF12">
        <v>0.92191500036083207</v>
      </c>
      <c r="SG12">
        <v>0.13175000000000001</v>
      </c>
      <c r="SH12">
        <v>0.13175000000000001</v>
      </c>
      <c r="SI12">
        <v>0.28433906933445008</v>
      </c>
      <c r="SJ12">
        <v>911</v>
      </c>
      <c r="SK12">
        <v>5.0378495561057106E-2</v>
      </c>
      <c r="SL12">
        <v>2.1810139564895081E-2</v>
      </c>
      <c r="SM12">
        <v>15.39</v>
      </c>
      <c r="SN12">
        <v>651.26422137537963</v>
      </c>
      <c r="SO12">
        <v>0.33565804790373532</v>
      </c>
      <c r="SP12">
        <v>3.0349203764799153E-2</v>
      </c>
      <c r="SQ12">
        <v>19.765350559244659</v>
      </c>
      <c r="SR12">
        <v>-504.40935358048091</v>
      </c>
      <c r="SS12">
        <v>12872.465642177898</v>
      </c>
      <c r="ST12">
        <v>0.37619275335994484</v>
      </c>
      <c r="SU12">
        <v>1.2415822520997841</v>
      </c>
      <c r="SV12">
        <v>0.12383</v>
      </c>
      <c r="SW12">
        <v>0.12383</v>
      </c>
      <c r="SX12">
        <v>0.31352999911019508</v>
      </c>
      <c r="SY12">
        <v>0.87617</v>
      </c>
      <c r="SZ12">
        <v>0.87617</v>
      </c>
      <c r="TA12">
        <v>2.1417076329524554E-2</v>
      </c>
      <c r="TB12">
        <v>0.87617</v>
      </c>
      <c r="TC12">
        <v>3.4638487696222367E-2</v>
      </c>
      <c r="TD12">
        <v>1.4170563384957076</v>
      </c>
      <c r="TE12">
        <v>783</v>
      </c>
      <c r="TF12">
        <v>4.3289314938656932E-2</v>
      </c>
      <c r="TG12">
        <v>1.4942210871732978E-2</v>
      </c>
      <c r="TH12">
        <v>14.13</v>
      </c>
      <c r="TI12">
        <v>789.94682081485325</v>
      </c>
      <c r="TJ12">
        <v>0.21113343961758699</v>
      </c>
      <c r="TK12">
        <v>2.1827710047864542E-2</v>
      </c>
      <c r="TL12">
        <v>17.242730157979025</v>
      </c>
      <c r="TM12">
        <v>-484.62404646431997</v>
      </c>
      <c r="TN12">
        <v>13620.839870463922</v>
      </c>
      <c r="TO12">
        <v>0.3345487847096642</v>
      </c>
      <c r="TP12">
        <v>0.92191500036083207</v>
      </c>
      <c r="TQ12">
        <v>0.13175000000000001</v>
      </c>
      <c r="TR12">
        <v>0.13175000000000001</v>
      </c>
      <c r="TS12">
        <v>0.28433906933445008</v>
      </c>
      <c r="TT12">
        <v>0.86824999999999997</v>
      </c>
      <c r="TU12">
        <v>0.86824999999999997</v>
      </c>
      <c r="TV12">
        <v>2.0557111275595605E-2</v>
      </c>
      <c r="TW12">
        <v>0.86824999999999997</v>
      </c>
      <c r="TX12">
        <v>2.5139890639636675E-2</v>
      </c>
      <c r="TY12">
        <v>1.0618082353709555</v>
      </c>
      <c r="TZ12">
        <v>659</v>
      </c>
      <c r="UA12">
        <v>3.6425023843591725E-2</v>
      </c>
      <c r="UB12">
        <v>8.9628931604620043E-3</v>
      </c>
      <c r="UC12">
        <v>22.71</v>
      </c>
      <c r="UD12">
        <v>3.9424995442085704</v>
      </c>
      <c r="UE12">
        <v>0.20354730367409213</v>
      </c>
      <c r="UF12">
        <v>1.2366309521786764E-2</v>
      </c>
      <c r="UG12">
        <v>0.5198812099758926</v>
      </c>
      <c r="UH12">
        <v>0.54019819114601242</v>
      </c>
      <c r="UI12">
        <v>2.5940000000000001E-2</v>
      </c>
      <c r="UJ12">
        <v>2.5940000000000001E-2</v>
      </c>
      <c r="UK12">
        <v>0.40540882472475281</v>
      </c>
      <c r="UL12">
        <v>605</v>
      </c>
      <c r="UM12">
        <v>3.3436767068298671E-2</v>
      </c>
      <c r="UN12">
        <v>5.9746363851689507E-3</v>
      </c>
      <c r="UO12">
        <v>19.41</v>
      </c>
      <c r="UP12">
        <v>3.8103197542186527</v>
      </c>
      <c r="UQ12">
        <v>0.11596769223612934</v>
      </c>
      <c r="UR12">
        <v>7.846825102729351E-3</v>
      </c>
      <c r="US12">
        <v>0.43458112852812925</v>
      </c>
      <c r="UT12">
        <v>0.35046822157193208</v>
      </c>
      <c r="UU12">
        <v>1.651E-2</v>
      </c>
      <c r="UV12">
        <v>1.651E-2</v>
      </c>
      <c r="UW12">
        <v>0.35246415542788279</v>
      </c>
      <c r="UX12">
        <v>911</v>
      </c>
      <c r="UY12">
        <v>5.0378495561057106E-2</v>
      </c>
      <c r="UZ12">
        <v>2.1810139564895081E-2</v>
      </c>
      <c r="VA12">
        <v>15.39</v>
      </c>
      <c r="VB12">
        <v>14.204163561819756</v>
      </c>
      <c r="VC12">
        <v>0.33565804790373532</v>
      </c>
      <c r="VD12">
        <v>3.0349203764799153E-2</v>
      </c>
      <c r="VE12">
        <v>0.37619275335994484</v>
      </c>
      <c r="VF12">
        <v>1.2415822520997841</v>
      </c>
      <c r="VG12">
        <v>0.12383</v>
      </c>
      <c r="VH12">
        <v>0.12383</v>
      </c>
      <c r="VI12">
        <v>0.31352999911019508</v>
      </c>
      <c r="VJ12">
        <v>783</v>
      </c>
      <c r="VK12">
        <v>4.3289314938656932E-2</v>
      </c>
      <c r="VL12">
        <v>1.4942210871732978E-2</v>
      </c>
      <c r="VM12">
        <v>14.13</v>
      </c>
      <c r="VN12">
        <v>11.803551974070603</v>
      </c>
      <c r="VO12">
        <v>0.21113343961758699</v>
      </c>
      <c r="VP12">
        <v>2.1827710047864542E-2</v>
      </c>
      <c r="VQ12">
        <v>0.3345487847096642</v>
      </c>
      <c r="VR12">
        <v>0.92191500036083207</v>
      </c>
      <c r="VS12">
        <v>0.13175000000000001</v>
      </c>
      <c r="VT12">
        <v>0.13175000000000001</v>
      </c>
      <c r="VU12">
        <v>0.28433906933445008</v>
      </c>
      <c r="VV12">
        <v>0.86824999999999997</v>
      </c>
      <c r="VW12">
        <v>0.86824999999999997</v>
      </c>
      <c r="VX12">
        <v>2.0557111275595605E-2</v>
      </c>
      <c r="VY12">
        <v>0.86824999999999997</v>
      </c>
      <c r="VZ12">
        <v>2.5139890639636675E-2</v>
      </c>
      <c r="WA12">
        <v>1.0618082353709555</v>
      </c>
      <c r="WC12">
        <v>911</v>
      </c>
      <c r="WD12">
        <v>5.0378495561057106E-2</v>
      </c>
      <c r="WE12">
        <v>2.1810139564895081E-2</v>
      </c>
      <c r="WF12">
        <v>15.39</v>
      </c>
      <c r="WG12">
        <v>14.204163561819756</v>
      </c>
      <c r="WH12">
        <v>0.33565804790373532</v>
      </c>
      <c r="WI12">
        <v>3.0349203764799153E-2</v>
      </c>
      <c r="WJ12">
        <v>0.37619275335994484</v>
      </c>
      <c r="WK12">
        <v>1.2415822520997841</v>
      </c>
      <c r="WL12">
        <v>0.12383</v>
      </c>
      <c r="WM12">
        <v>0.12383</v>
      </c>
      <c r="WN12">
        <v>0.31352999911019508</v>
      </c>
      <c r="WO12">
        <v>0.87617</v>
      </c>
      <c r="WP12">
        <v>0.87617</v>
      </c>
      <c r="WQ12">
        <v>2.1417076329524554E-2</v>
      </c>
      <c r="WR12">
        <v>0.87617</v>
      </c>
      <c r="WS12">
        <v>3.4638487696222367E-2</v>
      </c>
      <c r="WT12">
        <v>1.4170563384957076</v>
      </c>
      <c r="WU12">
        <v>25</v>
      </c>
      <c r="WV12">
        <v>859</v>
      </c>
      <c r="WW12">
        <v>4.7498091918704945E-2</v>
      </c>
      <c r="WX12">
        <v>1.8431906528696335E-2</v>
      </c>
      <c r="WY12">
        <v>25</v>
      </c>
      <c r="WZ12">
        <v>213.63032860615476</v>
      </c>
      <c r="XA12">
        <v>-3122.4418761250531</v>
      </c>
      <c r="XB12">
        <v>45637.917300373665</v>
      </c>
      <c r="XC12">
        <v>0.46079766321740834</v>
      </c>
      <c r="XD12">
        <v>2.1616346785345228E-2</v>
      </c>
      <c r="XE12">
        <v>4.6179072670178982</v>
      </c>
      <c r="XF12">
        <v>-67.495786411403117</v>
      </c>
      <c r="XG12">
        <v>986.52504692578361</v>
      </c>
      <c r="XH12">
        <v>0.63105659296149252</v>
      </c>
      <c r="XI12">
        <v>0.85635531846286694</v>
      </c>
      <c r="XJ12">
        <v>5.935E-2</v>
      </c>
      <c r="XK12">
        <v>5.935E-2</v>
      </c>
      <c r="XL12">
        <v>0.46797063455634191</v>
      </c>
      <c r="XM12">
        <v>0.94064999999999999</v>
      </c>
      <c r="XN12">
        <v>0.94064999999999999</v>
      </c>
      <c r="XO12">
        <v>2.3744135366769115E-2</v>
      </c>
      <c r="XP12">
        <v>0.94064999999999988</v>
      </c>
      <c r="XQ12">
        <v>2.298022302168206E-2</v>
      </c>
      <c r="XR12">
        <v>0.91038677346820496</v>
      </c>
      <c r="XS12">
        <v>8</v>
      </c>
      <c r="XT12">
        <v>920</v>
      </c>
      <c r="XU12">
        <v>5.0877085863519279E-2</v>
      </c>
      <c r="XV12">
        <v>2.3691498097257766E-2</v>
      </c>
      <c r="XW12">
        <v>8</v>
      </c>
      <c r="XX12">
        <v>37.867204664940303</v>
      </c>
      <c r="XY12">
        <v>-233.02089737026631</v>
      </c>
      <c r="XZ12">
        <v>1433.9251891364765</v>
      </c>
      <c r="YA12">
        <v>0.18953198477806213</v>
      </c>
      <c r="YB12">
        <v>6.1407638995080477E-2</v>
      </c>
      <c r="YC12">
        <v>2.3253356338174815</v>
      </c>
      <c r="YD12">
        <v>-14.309263144023012</v>
      </c>
      <c r="YE12">
        <v>88.053960360445245</v>
      </c>
      <c r="YF12">
        <v>0.56522588542201657</v>
      </c>
      <c r="YG12">
        <v>0.86914121350590978</v>
      </c>
      <c r="YH12">
        <v>9.783E-2</v>
      </c>
      <c r="YI12">
        <v>9.783E-2</v>
      </c>
      <c r="YJ12">
        <v>0.43176822301509132</v>
      </c>
      <c r="YK12">
        <v>0.90217000000000003</v>
      </c>
      <c r="YL12">
        <v>0.90217000000000003</v>
      </c>
      <c r="YM12">
        <v>6.3741229631397583E-2</v>
      </c>
      <c r="YN12">
        <v>0.90217000000000003</v>
      </c>
      <c r="YO12">
        <v>6.8066593873749373E-2</v>
      </c>
      <c r="YP12">
        <v>0.96338962003381823</v>
      </c>
      <c r="YQ12">
        <v>20</v>
      </c>
      <c r="YR12">
        <v>572</v>
      </c>
      <c r="YS12">
        <v>3.1610918182866543E-2</v>
      </c>
      <c r="YT12">
        <v>4.0381688309138741E-3</v>
      </c>
      <c r="YU12">
        <v>20</v>
      </c>
      <c r="YV12">
        <v>849.48730177311359</v>
      </c>
      <c r="YW12">
        <v>-24759.127544202955</v>
      </c>
      <c r="YX12">
        <v>721628.67587376491</v>
      </c>
      <c r="YY12">
        <v>8.0763376618277483E-2</v>
      </c>
      <c r="YZ12">
        <v>3.3531770618324846E-3</v>
      </c>
      <c r="ZA12">
        <v>2.8484813346235742</v>
      </c>
      <c r="ZB12">
        <v>-83.021738552206202</v>
      </c>
      <c r="ZC12">
        <v>2419.7487231004575</v>
      </c>
      <c r="ZD12">
        <v>0.40695100439158982</v>
      </c>
      <c r="ZE12">
        <v>0.16479512401477597</v>
      </c>
      <c r="ZF12">
        <v>5.5799999999999999E-3</v>
      </c>
      <c r="ZG12">
        <v>5.5799999999999999E-3</v>
      </c>
      <c r="ZH12">
        <v>0.33432319525741461</v>
      </c>
      <c r="ZI12">
        <v>0.99441999999999997</v>
      </c>
      <c r="ZJ12">
        <v>0.99441999999999997</v>
      </c>
      <c r="ZK12">
        <v>2.023401088935424E-2</v>
      </c>
      <c r="ZL12">
        <v>0.99442000000000008</v>
      </c>
      <c r="ZM12">
        <v>3.3719927815535535E-3</v>
      </c>
      <c r="ZN12">
        <v>0.16571984072602722</v>
      </c>
    </row>
    <row r="13" spans="3:690" x14ac:dyDescent="0.3">
      <c r="C13">
        <v>704</v>
      </c>
      <c r="D13">
        <v>3.8915715804937523E-2</v>
      </c>
      <c r="E13">
        <v>1.0900483194403544E-2</v>
      </c>
      <c r="F13">
        <v>15.96</v>
      </c>
      <c r="G13">
        <v>485.21465819363726</v>
      </c>
      <c r="H13">
        <v>0.17397171178268059</v>
      </c>
      <c r="I13">
        <v>-204124.18182153118</v>
      </c>
      <c r="J13">
        <v>2.1735128547230597E-2</v>
      </c>
      <c r="K13">
        <v>7.1540000000000006E-2</v>
      </c>
      <c r="L13">
        <v>4.091189073210255E-3</v>
      </c>
      <c r="M13">
        <v>2.3409870696885809E-2</v>
      </c>
      <c r="N13">
        <v>7.032653814750843E-2</v>
      </c>
      <c r="O13">
        <v>4.9325995669828124</v>
      </c>
      <c r="P13">
        <v>562</v>
      </c>
      <c r="Q13">
        <v>3.1057676777007645E-2</v>
      </c>
      <c r="R13">
        <v>2.8211973872093038E-3</v>
      </c>
      <c r="S13">
        <v>39</v>
      </c>
      <c r="T13">
        <v>42.199496647019373</v>
      </c>
      <c r="U13">
        <v>0.11002669810116285</v>
      </c>
      <c r="V13">
        <v>-44456.094004549785</v>
      </c>
      <c r="W13">
        <v>6.5958226201251521E-3</v>
      </c>
      <c r="X13">
        <v>4.8070000000000002E-2</v>
      </c>
      <c r="Y13">
        <v>4.177052705972426E-3</v>
      </c>
      <c r="Z13">
        <v>6.9288945827163263E-3</v>
      </c>
      <c r="AA13">
        <v>0.28630059479092107</v>
      </c>
      <c r="AB13">
        <v>0.898486020864663</v>
      </c>
      <c r="AC13">
        <v>684</v>
      </c>
      <c r="AD13">
        <v>3.7808687954335472E-2</v>
      </c>
      <c r="AE13">
        <v>9.6828323833337872E-3</v>
      </c>
      <c r="AF13">
        <v>18.12</v>
      </c>
      <c r="AG13">
        <v>634.27351509569633</v>
      </c>
      <c r="AH13">
        <v>-3611174.6860924535</v>
      </c>
      <c r="AI13">
        <v>0.17545292278600824</v>
      </c>
      <c r="AJ13">
        <v>1.7544091044734079E-2</v>
      </c>
      <c r="AK13">
        <v>8.0750000000000002E-2</v>
      </c>
      <c r="AL13">
        <v>3.3542003309401467E-3</v>
      </c>
      <c r="AM13">
        <v>1.9085222784589698E-2</v>
      </c>
      <c r="AN13">
        <v>6.6117062819293401E-2</v>
      </c>
      <c r="AO13">
        <v>4.8081223843751344</v>
      </c>
      <c r="AP13">
        <v>533</v>
      </c>
      <c r="AQ13">
        <v>2.9453398046272387E-2</v>
      </c>
      <c r="AR13">
        <v>1.2169186564740461E-3</v>
      </c>
      <c r="AS13">
        <v>53.45</v>
      </c>
      <c r="AT13">
        <v>73.351592995499118</v>
      </c>
      <c r="AU13">
        <v>6.5044302188537767E-2</v>
      </c>
      <c r="AV13">
        <v>-34117.363709203288</v>
      </c>
      <c r="AW13">
        <v>2.3054380904628138E-3</v>
      </c>
      <c r="AX13">
        <v>2.614E-2</v>
      </c>
      <c r="AY13">
        <v>3.257462988520731E-3</v>
      </c>
      <c r="AZ13">
        <v>2.3673198308409977E-3</v>
      </c>
      <c r="BA13">
        <v>0.17878483225148697</v>
      </c>
      <c r="BB13">
        <v>0.68924004560914043</v>
      </c>
      <c r="BC13">
        <v>15.19</v>
      </c>
      <c r="BD13">
        <v>661</v>
      </c>
      <c r="BE13">
        <v>3.6535399254089995E-2</v>
      </c>
      <c r="BF13">
        <v>8.4097844535999944E-3</v>
      </c>
      <c r="BG13">
        <v>1.3564168473548377E-2</v>
      </c>
      <c r="BH13">
        <v>0.20603971911319985</v>
      </c>
      <c r="BJ13">
        <v>1029.2995746873244</v>
      </c>
      <c r="BL13">
        <v>5.2260372944333576E-2</v>
      </c>
      <c r="BM13">
        <v>3.9425612085215715</v>
      </c>
      <c r="BN13">
        <v>3.2939999999999997E-2</v>
      </c>
      <c r="BO13">
        <v>3.2939999999999997E-2</v>
      </c>
      <c r="BP13">
        <v>0</v>
      </c>
      <c r="BQ13">
        <v>0.96706000000000003</v>
      </c>
      <c r="BR13">
        <v>3.3271175944402393E-3</v>
      </c>
      <c r="BS13">
        <v>0.96706000000000003</v>
      </c>
      <c r="BT13">
        <v>1.4026191212074098E-2</v>
      </c>
      <c r="BU13">
        <v>4.0768527377014578</v>
      </c>
      <c r="BW13">
        <v>5.6190407614784423E-2</v>
      </c>
      <c r="BX13">
        <v>5.464088482195284E-2</v>
      </c>
      <c r="BY13">
        <v>3.6668130355222432</v>
      </c>
      <c r="BZ13">
        <v>3.2939999999999997E-2</v>
      </c>
      <c r="CA13">
        <v>54.41</v>
      </c>
      <c r="CB13">
        <v>531</v>
      </c>
      <c r="CC13">
        <v>2.9342513595689998E-2</v>
      </c>
      <c r="CD13">
        <v>1.0509641659300004E-3</v>
      </c>
      <c r="CE13">
        <v>1.9273137097560982E-3</v>
      </c>
      <c r="CF13">
        <v>0.1048651389478293</v>
      </c>
      <c r="CH13">
        <v>127.53373844896602</v>
      </c>
      <c r="CJ13">
        <v>0.17458759336473448</v>
      </c>
      <c r="CK13">
        <v>0.60064485068393958</v>
      </c>
      <c r="CL13">
        <v>7.7499999999999999E-3</v>
      </c>
      <c r="CM13">
        <v>7.7499999999999999E-3</v>
      </c>
      <c r="CN13">
        <v>0</v>
      </c>
      <c r="CO13">
        <v>0.99224999999999997</v>
      </c>
      <c r="CP13">
        <v>3.1838731761837493E-3</v>
      </c>
      <c r="CQ13">
        <v>0.99225000000000008</v>
      </c>
      <c r="CR13">
        <v>1.9423670544279146E-3</v>
      </c>
      <c r="CS13">
        <v>0.60533620628262996</v>
      </c>
      <c r="CU13">
        <v>0.20127189455697303</v>
      </c>
      <c r="CV13">
        <v>0.18230992415433744</v>
      </c>
      <c r="CW13">
        <v>0.52101233099957556</v>
      </c>
      <c r="CX13">
        <v>7.7499999999999999E-3</v>
      </c>
      <c r="CY13">
        <v>12</v>
      </c>
      <c r="CZ13">
        <v>719</v>
      </c>
      <c r="DA13">
        <v>3.9746043020726506E-2</v>
      </c>
      <c r="DB13">
        <v>1.2062674141621939E-2</v>
      </c>
      <c r="DC13">
        <v>12</v>
      </c>
      <c r="DD13">
        <v>5338.7532970605089</v>
      </c>
      <c r="DE13">
        <v>-390085.47454425308</v>
      </c>
      <c r="DF13">
        <v>28502286.766874455</v>
      </c>
      <c r="DG13">
        <v>0.14475208969946327</v>
      </c>
      <c r="DH13">
        <v>1.5455520969711593E-2</v>
      </c>
      <c r="DI13">
        <v>82.5132135348356</v>
      </c>
      <c r="DJ13">
        <v>-6028.9742317986011</v>
      </c>
      <c r="DK13">
        <v>440517.69081016135</v>
      </c>
      <c r="DL13">
        <v>0.14106565461104573</v>
      </c>
      <c r="DM13">
        <v>1.3147512918570947</v>
      </c>
      <c r="DN13">
        <v>2.2329999999999999E-2</v>
      </c>
      <c r="DO13">
        <v>2.2329999999999999E-2</v>
      </c>
      <c r="DP13">
        <v>0.13156770675850626</v>
      </c>
      <c r="DQ13">
        <v>0.97767000000000004</v>
      </c>
      <c r="DR13">
        <v>0.97767000000000004</v>
      </c>
      <c r="DS13">
        <v>1.1492971545298424E-2</v>
      </c>
      <c r="DT13">
        <v>0.97767000000000004</v>
      </c>
      <c r="DU13">
        <v>1.580852534056644E-2</v>
      </c>
      <c r="DV13">
        <v>1.3447802344933306</v>
      </c>
      <c r="DW13">
        <v>10</v>
      </c>
      <c r="DX13">
        <v>536</v>
      </c>
      <c r="DY13">
        <v>2.9619349546261858E-2</v>
      </c>
      <c r="DZ13">
        <v>1.9359806671572916E-3</v>
      </c>
      <c r="EA13">
        <v>10</v>
      </c>
      <c r="EB13">
        <v>11.268974455637007</v>
      </c>
      <c r="EC13">
        <v>1.9359806671572916E-2</v>
      </c>
      <c r="ED13">
        <v>2.6336248930999484E-3</v>
      </c>
      <c r="EE13">
        <v>0.11588260424388726</v>
      </c>
      <c r="EF13">
        <v>0.2272666299039332</v>
      </c>
      <c r="EG13">
        <v>6.5799999999999999E-3</v>
      </c>
      <c r="EH13">
        <v>6.5799999999999999E-3</v>
      </c>
      <c r="EI13">
        <v>0.10942023255398914</v>
      </c>
      <c r="EJ13">
        <v>0.99341999999999997</v>
      </c>
      <c r="EK13">
        <v>0.99341999999999997</v>
      </c>
      <c r="EL13">
        <v>1.1512009670796247E-2</v>
      </c>
      <c r="EM13">
        <v>0.99341999999999986</v>
      </c>
      <c r="EN13">
        <v>2.6510689266372213E-3</v>
      </c>
      <c r="EO13">
        <v>0.22877194933052808</v>
      </c>
      <c r="EP13">
        <v>13</v>
      </c>
      <c r="EQ13">
        <v>593</v>
      </c>
      <c r="ER13">
        <v>3.2772794981688648E-2</v>
      </c>
      <c r="ES13">
        <v>4.4810033606186191E-3</v>
      </c>
      <c r="ET13">
        <v>13</v>
      </c>
      <c r="EU13">
        <v>98.144230111268868</v>
      </c>
      <c r="EV13">
        <v>5.8253043688042044E-2</v>
      </c>
      <c r="EW13">
        <v>4.4916253125674458E-3</v>
      </c>
      <c r="EX13">
        <v>8.0748240977052743E-2</v>
      </c>
      <c r="EY13">
        <v>0.72312570969775736</v>
      </c>
      <c r="EZ13">
        <v>4.5330000000000002E-2</v>
      </c>
      <c r="FA13">
        <v>4.5330000000000002E-2</v>
      </c>
      <c r="FB13">
        <v>7.7574108744693393E-2</v>
      </c>
      <c r="FC13">
        <v>0.95467000000000002</v>
      </c>
      <c r="FD13">
        <v>0.95467000000000002</v>
      </c>
      <c r="FE13">
        <v>5.9298402471971495E-3</v>
      </c>
      <c r="FF13">
        <v>0.95467000000000002</v>
      </c>
      <c r="FG13">
        <v>4.7048983549995765E-3</v>
      </c>
      <c r="FH13">
        <v>0.75746143661972964</v>
      </c>
      <c r="FI13">
        <v>12</v>
      </c>
      <c r="FJ13">
        <v>553</v>
      </c>
      <c r="FK13">
        <v>3.055977785851598E-2</v>
      </c>
      <c r="FL13">
        <v>2.2679862374459514E-3</v>
      </c>
      <c r="FM13">
        <v>12</v>
      </c>
      <c r="FN13">
        <v>25312.969742801004</v>
      </c>
      <c r="FO13">
        <v>-4027306.1936796051</v>
      </c>
      <c r="FP13">
        <v>640746437.19995916</v>
      </c>
      <c r="FQ13">
        <v>2.7215834849351417E-2</v>
      </c>
      <c r="FR13">
        <v>2.7730594826082394E-3</v>
      </c>
      <c r="FS13">
        <v>70.194370778249777</v>
      </c>
      <c r="FT13">
        <v>-11167.959629750125</v>
      </c>
      <c r="FU13">
        <v>1776827.9836247915</v>
      </c>
      <c r="FV13">
        <v>7.0134218534582141E-2</v>
      </c>
      <c r="FW13">
        <v>0.4744718696037174</v>
      </c>
      <c r="FX13">
        <v>3.737E-2</v>
      </c>
      <c r="FY13">
        <v>3.737E-2</v>
      </c>
      <c r="FZ13">
        <v>6.7731316228230809E-2</v>
      </c>
      <c r="GA13">
        <v>0.96262999999999999</v>
      </c>
      <c r="GB13">
        <v>0.96262999999999999</v>
      </c>
      <c r="GC13">
        <v>5.626108565662067E-3</v>
      </c>
      <c r="GD13">
        <v>0.9626300000000001</v>
      </c>
      <c r="GE13">
        <v>2.8807116780156855E-3</v>
      </c>
      <c r="GF13">
        <v>0.4928912142814138</v>
      </c>
      <c r="GG13">
        <v>9</v>
      </c>
      <c r="GH13">
        <v>589</v>
      </c>
      <c r="GI13">
        <v>3.2551477819450253E-2</v>
      </c>
      <c r="GJ13">
        <v>4.3149984296519117E-3</v>
      </c>
      <c r="GK13">
        <v>9</v>
      </c>
      <c r="GL13">
        <v>21580.972471244386</v>
      </c>
      <c r="GM13">
        <v>-3170344.9342774046</v>
      </c>
      <c r="GN13">
        <v>465738372.80460799</v>
      </c>
      <c r="GO13">
        <v>3.8834985866867205E-2</v>
      </c>
      <c r="GP13">
        <v>4.0488513388199591E-3</v>
      </c>
      <c r="GQ13">
        <v>87.378149283234507</v>
      </c>
      <c r="GR13">
        <v>-12836.255331670145</v>
      </c>
      <c r="GS13">
        <v>1885705.4342697663</v>
      </c>
      <c r="GT13">
        <v>5.7727596521202094E-2</v>
      </c>
      <c r="GU13">
        <v>0.6312346996119288</v>
      </c>
      <c r="GV13">
        <v>4.6210000000000001E-2</v>
      </c>
      <c r="GW13">
        <v>4.6210000000000001E-2</v>
      </c>
      <c r="GX13">
        <v>5.6092964020435288E-2</v>
      </c>
      <c r="GY13">
        <v>0.95379000000000003</v>
      </c>
      <c r="GZ13">
        <v>0.95379000000000003</v>
      </c>
      <c r="HA13">
        <v>6.1177782539952614E-3</v>
      </c>
      <c r="HB13">
        <v>0.95379000000000003</v>
      </c>
      <c r="HC13">
        <v>4.2450134084231952E-3</v>
      </c>
      <c r="HD13">
        <v>0.66181727593278272</v>
      </c>
      <c r="HE13">
        <v>9</v>
      </c>
      <c r="HF13">
        <v>577</v>
      </c>
      <c r="HG13">
        <v>3.1887546932629907E-2</v>
      </c>
      <c r="HH13">
        <v>3.6510675428315653E-3</v>
      </c>
      <c r="HI13">
        <v>9</v>
      </c>
      <c r="HJ13">
        <v>33199.205452381204</v>
      </c>
      <c r="HK13">
        <v>-6049110.7376519023</v>
      </c>
      <c r="HL13">
        <v>1102187242.6694179</v>
      </c>
      <c r="HM13">
        <v>3.2859607885484088E-2</v>
      </c>
      <c r="HN13">
        <v>3.540448741658131E-3</v>
      </c>
      <c r="HO13">
        <v>117.5400851679328</v>
      </c>
      <c r="HP13">
        <v>-21416.566499270368</v>
      </c>
      <c r="HQ13">
        <v>3902237.4363805857</v>
      </c>
      <c r="HR13">
        <v>4.7069531694898033E-2</v>
      </c>
      <c r="HS13">
        <v>0.67695678133073478</v>
      </c>
      <c r="HT13">
        <v>1.695E-2</v>
      </c>
      <c r="HU13">
        <v>1.695E-2</v>
      </c>
      <c r="HV13">
        <v>4.5978939417175124E-2</v>
      </c>
      <c r="HW13">
        <v>0.98304999999999998</v>
      </c>
      <c r="HX13">
        <v>0.98304999999999998</v>
      </c>
      <c r="HY13">
        <v>5.1413003480743902E-3</v>
      </c>
      <c r="HZ13">
        <v>0.98304999999999998</v>
      </c>
      <c r="IA13">
        <v>3.6014940660781558E-3</v>
      </c>
      <c r="IB13">
        <v>0.68862904362009547</v>
      </c>
      <c r="IC13">
        <v>9</v>
      </c>
      <c r="ID13">
        <v>628</v>
      </c>
      <c r="IE13">
        <v>3.4709466603651977E-2</v>
      </c>
      <c r="IF13">
        <v>6.417674982581948E-3</v>
      </c>
      <c r="IG13">
        <v>9</v>
      </c>
      <c r="IH13">
        <v>25181.034702091543</v>
      </c>
      <c r="II13">
        <v>-3995860.8605438233</v>
      </c>
      <c r="IJ13">
        <v>634084508.66793859</v>
      </c>
      <c r="IK13">
        <v>5.7759074843237529E-2</v>
      </c>
      <c r="IL13">
        <v>6.1391142285482569E-3</v>
      </c>
      <c r="IM13">
        <v>154.58924842917762</v>
      </c>
      <c r="IN13">
        <v>-24531.046264263667</v>
      </c>
      <c r="IO13">
        <v>3892717.2292653723</v>
      </c>
      <c r="IP13">
        <v>5.3671957314510459E-2</v>
      </c>
      <c r="IQ13">
        <v>1.0294394097305759</v>
      </c>
      <c r="IR13">
        <v>2.1649999999999999E-2</v>
      </c>
      <c r="IS13">
        <v>2.1649999999999999E-2</v>
      </c>
      <c r="IT13">
        <v>5.2257044342557513E-2</v>
      </c>
      <c r="IU13">
        <v>0.97835000000000005</v>
      </c>
      <c r="IV13">
        <v>0.97835000000000005</v>
      </c>
      <c r="IW13">
        <v>5.8344399376279226E-3</v>
      </c>
      <c r="IX13">
        <v>0.97834999999999994</v>
      </c>
      <c r="IY13">
        <v>6.2749672699425121E-3</v>
      </c>
      <c r="IZ13">
        <v>1.0522199721271281</v>
      </c>
      <c r="JA13">
        <v>9</v>
      </c>
      <c r="JB13">
        <v>639</v>
      </c>
      <c r="JC13">
        <v>3.5318189117003788E-2</v>
      </c>
      <c r="JD13">
        <v>6.9710850500798345E-3</v>
      </c>
      <c r="JE13">
        <v>9</v>
      </c>
      <c r="JF13">
        <v>46626.844563978171</v>
      </c>
      <c r="JG13">
        <v>-10068251.114645598</v>
      </c>
      <c r="JH13">
        <v>2174062633.9933805</v>
      </c>
      <c r="JI13">
        <v>6.2739765450718507E-2</v>
      </c>
      <c r="JJ13">
        <v>5.6862559469257074E-3</v>
      </c>
      <c r="JK13">
        <v>265.13217218830147</v>
      </c>
      <c r="JL13">
        <v>-57250.652775794915</v>
      </c>
      <c r="JM13">
        <v>12362276.581533827</v>
      </c>
      <c r="JN13">
        <v>4.0012003597897104E-2</v>
      </c>
      <c r="JO13">
        <v>1.2790237658836217</v>
      </c>
      <c r="JP13">
        <v>4.3650000000000001E-2</v>
      </c>
      <c r="JQ13">
        <v>4.3650000000000001E-2</v>
      </c>
      <c r="JR13">
        <v>3.9222093708550121E-2</v>
      </c>
      <c r="JS13">
        <v>0.95635000000000003</v>
      </c>
      <c r="JT13">
        <v>0.95635000000000003</v>
      </c>
      <c r="JU13">
        <v>4.2517199600943219E-3</v>
      </c>
      <c r="JV13">
        <v>0.95635000000000003</v>
      </c>
      <c r="JW13">
        <v>5.9457896658396056E-3</v>
      </c>
      <c r="JX13">
        <v>1.3374013341178663</v>
      </c>
      <c r="JY13">
        <v>69</v>
      </c>
      <c r="JZ13">
        <v>620</v>
      </c>
      <c r="KA13">
        <v>3.4266775629464376E-2</v>
      </c>
      <c r="KB13">
        <v>5.2559054748787838E-3</v>
      </c>
      <c r="KC13">
        <v>69</v>
      </c>
      <c r="KD13">
        <v>19844.384423414456</v>
      </c>
      <c r="KE13">
        <v>-2795480.3723401083</v>
      </c>
      <c r="KF13">
        <v>393799593.14425433</v>
      </c>
      <c r="KG13">
        <v>0.36265747776663609</v>
      </c>
      <c r="KH13">
        <v>3.9353953497677958E-3</v>
      </c>
      <c r="KI13">
        <v>78.095498178909736</v>
      </c>
      <c r="KJ13">
        <v>-11001.320457674408</v>
      </c>
      <c r="KK13">
        <v>1549757.0876003485</v>
      </c>
      <c r="KL13">
        <v>0.32877480288620453</v>
      </c>
      <c r="KM13">
        <v>0.82592180650767233</v>
      </c>
      <c r="KN13">
        <v>0.22295000000000001</v>
      </c>
      <c r="KO13">
        <v>0.22295000000000001</v>
      </c>
      <c r="KP13">
        <v>0.28019490347332576</v>
      </c>
      <c r="KQ13">
        <v>0.77705000000000002</v>
      </c>
      <c r="KR13">
        <v>0.77705000000000002</v>
      </c>
      <c r="KS13">
        <v>3.7025284142423944E-3</v>
      </c>
      <c r="KT13">
        <v>0.77704999999999991</v>
      </c>
      <c r="KU13">
        <v>5.0645329769870608E-3</v>
      </c>
      <c r="KV13">
        <v>1.0628940306385333</v>
      </c>
      <c r="KW13">
        <v>58</v>
      </c>
      <c r="KX13">
        <v>564</v>
      </c>
      <c r="KY13">
        <v>3.1168323341521517E-2</v>
      </c>
      <c r="KZ13">
        <v>2.1574531869359252E-3</v>
      </c>
      <c r="LA13">
        <v>58</v>
      </c>
      <c r="LB13">
        <v>167510.36538390478</v>
      </c>
      <c r="LC13">
        <v>-68558692.887166709</v>
      </c>
      <c r="LD13">
        <v>28059722511.049282</v>
      </c>
      <c r="LE13">
        <v>0.12513228484228367</v>
      </c>
      <c r="LF13">
        <v>8.3671297919714858E-4</v>
      </c>
      <c r="LG13">
        <v>140.15809686676988</v>
      </c>
      <c r="LH13">
        <v>-57363.948175483616</v>
      </c>
      <c r="LI13">
        <v>23477934.017665341</v>
      </c>
      <c r="LJ13">
        <v>0.12412250160195672</v>
      </c>
      <c r="LK13">
        <v>0.39097949338034921</v>
      </c>
      <c r="LL13">
        <v>6.9300000000000004E-3</v>
      </c>
      <c r="LM13">
        <v>6.9300000000000004E-3</v>
      </c>
      <c r="LN13">
        <v>0.11672836793488139</v>
      </c>
      <c r="LO13">
        <v>0.99307000000000001</v>
      </c>
      <c r="LP13">
        <v>0.99307000000000001</v>
      </c>
      <c r="LQ13">
        <v>2.1252126321699163E-3</v>
      </c>
      <c r="LR13">
        <v>0.9930699999999999</v>
      </c>
      <c r="LS13">
        <v>8.4255186361197965E-4</v>
      </c>
      <c r="LT13">
        <v>0.39370788905147591</v>
      </c>
      <c r="LU13">
        <v>21.59</v>
      </c>
      <c r="LV13">
        <v>719</v>
      </c>
      <c r="LW13">
        <v>3.9746043020726506E-2</v>
      </c>
      <c r="LX13">
        <v>1.0735172866140914E-2</v>
      </c>
      <c r="LY13">
        <v>21.59</v>
      </c>
      <c r="LZ13">
        <v>750.33855608224758</v>
      </c>
      <c r="MA13">
        <v>0.23177238217998233</v>
      </c>
      <c r="MB13">
        <v>6.3715810163792489E-3</v>
      </c>
      <c r="MC13">
        <v>7.5498151048844372E-2</v>
      </c>
      <c r="MD13">
        <v>1.8220636165597013</v>
      </c>
      <c r="ME13">
        <v>1.538E-2</v>
      </c>
      <c r="MF13">
        <v>1.538E-2</v>
      </c>
      <c r="MG13">
        <v>7.2718554969486759E-2</v>
      </c>
      <c r="MH13">
        <v>0.98462000000000005</v>
      </c>
      <c r="MI13">
        <v>0.98462000000000005</v>
      </c>
      <c r="MJ13">
        <v>3.4431213286573942E-3</v>
      </c>
      <c r="MK13">
        <v>0.98461999999999994</v>
      </c>
      <c r="ML13">
        <v>6.4711066364478162E-3</v>
      </c>
      <c r="MM13">
        <v>1.8505246862339799</v>
      </c>
      <c r="MN13">
        <v>27.9</v>
      </c>
      <c r="MO13">
        <v>540</v>
      </c>
      <c r="MP13">
        <v>2.9840621217065818E-2</v>
      </c>
      <c r="MQ13">
        <v>2.2678718651131489E-3</v>
      </c>
      <c r="MR13">
        <v>27.9</v>
      </c>
      <c r="MS13">
        <v>52385.298707217073</v>
      </c>
      <c r="MT13">
        <v>-11989860.687561419</v>
      </c>
      <c r="MU13">
        <v>2744219520.6443586</v>
      </c>
      <c r="MV13">
        <v>6.3273625036656858E-2</v>
      </c>
      <c r="MW13">
        <v>2.6092044122905827E-3</v>
      </c>
      <c r="MX13">
        <v>136.68395252603094</v>
      </c>
      <c r="MY13">
        <v>-31283.997408734653</v>
      </c>
      <c r="MZ13">
        <v>7160229.6815592088</v>
      </c>
      <c r="NA13">
        <v>0.1086540204535487</v>
      </c>
      <c r="NB13">
        <v>0.66998720156912217</v>
      </c>
      <c r="NC13">
        <v>9.9500000000000005E-3</v>
      </c>
      <c r="ND13">
        <v>9.9500000000000005E-3</v>
      </c>
      <c r="NE13">
        <v>0.10295927844229591</v>
      </c>
      <c r="NF13">
        <v>0.99004999999999999</v>
      </c>
      <c r="NG13">
        <v>0.99004999999999999</v>
      </c>
      <c r="NH13">
        <v>3.855659962366878E-3</v>
      </c>
      <c r="NI13">
        <v>0.99004999999999999</v>
      </c>
      <c r="NJ13">
        <v>2.6354269100455356E-3</v>
      </c>
      <c r="NK13">
        <v>0.67672057125309037</v>
      </c>
      <c r="NL13">
        <v>642</v>
      </c>
      <c r="NM13">
        <v>23.28</v>
      </c>
      <c r="NN13">
        <v>670</v>
      </c>
      <c r="NO13">
        <v>25.9</v>
      </c>
      <c r="NP13">
        <v>766</v>
      </c>
      <c r="NQ13">
        <v>25.08</v>
      </c>
      <c r="NR13">
        <v>701</v>
      </c>
      <c r="NS13">
        <v>23.61</v>
      </c>
      <c r="NT13">
        <v>636</v>
      </c>
      <c r="NU13">
        <v>20.41</v>
      </c>
      <c r="NV13">
        <v>576</v>
      </c>
      <c r="NW13">
        <v>19.71</v>
      </c>
      <c r="NX13">
        <v>678</v>
      </c>
      <c r="NY13">
        <v>46.41</v>
      </c>
      <c r="NZ13">
        <v>26.169999999999998</v>
      </c>
      <c r="OA13">
        <v>568</v>
      </c>
      <c r="OB13">
        <v>21.61</v>
      </c>
      <c r="OC13">
        <v>895</v>
      </c>
      <c r="OD13">
        <v>39.01</v>
      </c>
      <c r="OE13">
        <v>18.459999999999997</v>
      </c>
      <c r="OF13">
        <v>898</v>
      </c>
      <c r="OG13">
        <v>18.28</v>
      </c>
      <c r="OH13">
        <v>670</v>
      </c>
      <c r="OI13">
        <v>3.7033819529486658E-2</v>
      </c>
      <c r="OJ13">
        <v>9.626997858895054E-3</v>
      </c>
      <c r="OK13">
        <v>25.9</v>
      </c>
      <c r="OL13">
        <v>5.0045366258235706</v>
      </c>
      <c r="OM13">
        <v>0.24933924454538189</v>
      </c>
      <c r="ON13">
        <v>1.201381545216515E-2</v>
      </c>
      <c r="OO13">
        <v>0.53182656863965028</v>
      </c>
      <c r="OP13">
        <v>0.58507385407047718</v>
      </c>
      <c r="OQ13">
        <v>0.41246917640098535</v>
      </c>
      <c r="OR13">
        <v>701</v>
      </c>
      <c r="OS13">
        <v>3.8749656155500148E-2</v>
      </c>
      <c r="OT13">
        <v>1.1287525472370427E-2</v>
      </c>
      <c r="OU13">
        <v>23.61</v>
      </c>
      <c r="OV13">
        <v>4.5480552833252075</v>
      </c>
      <c r="OW13">
        <v>0.26649847640266577</v>
      </c>
      <c r="OX13">
        <v>1.5573658106529293E-2</v>
      </c>
      <c r="OY13">
        <v>0.54048416413609968</v>
      </c>
      <c r="OZ13">
        <v>0.68030497893101516</v>
      </c>
      <c r="PA13">
        <v>0.41753382513876613</v>
      </c>
      <c r="PB13">
        <v>636</v>
      </c>
      <c r="PC13">
        <v>3.5152171311102799E-2</v>
      </c>
      <c r="PD13">
        <v>7.6900406279730785E-3</v>
      </c>
      <c r="PE13">
        <v>20.41</v>
      </c>
      <c r="PF13">
        <v>588.24183530146058</v>
      </c>
      <c r="PG13">
        <v>0.15695372921693054</v>
      </c>
      <c r="PH13">
        <v>1.0099761717780481E-2</v>
      </c>
      <c r="PI13">
        <v>0.45697067662334456</v>
      </c>
      <c r="PJ13">
        <v>0.45109270070255764</v>
      </c>
      <c r="PK13">
        <v>5.9411023689746223</v>
      </c>
      <c r="PL13">
        <v>-144.09369880159292</v>
      </c>
      <c r="PM13">
        <v>3494.8049612394871</v>
      </c>
      <c r="PN13">
        <v>2.5489999999999999E-2</v>
      </c>
      <c r="PO13">
        <v>2.5489999999999999E-2</v>
      </c>
      <c r="PP13">
        <v>0.36680109267941108</v>
      </c>
      <c r="PQ13">
        <v>0.97450999999999999</v>
      </c>
      <c r="PR13">
        <v>0.97450999999999999</v>
      </c>
      <c r="PS13">
        <v>2.1818838514268274E-2</v>
      </c>
      <c r="PT13">
        <v>0.97450999999999999</v>
      </c>
      <c r="PU13">
        <v>1.0363938510410854E-2</v>
      </c>
      <c r="PV13">
        <v>0.46289181301634424</v>
      </c>
      <c r="PW13">
        <v>701</v>
      </c>
      <c r="PX13">
        <v>3.8749656155500148E-2</v>
      </c>
      <c r="PY13">
        <v>1.1287525472370427E-2</v>
      </c>
      <c r="PZ13">
        <v>23.61</v>
      </c>
      <c r="QA13">
        <v>4.5480552833252075</v>
      </c>
      <c r="QB13">
        <v>0.26649847640266577</v>
      </c>
      <c r="QC13">
        <v>1.5573658106529293E-2</v>
      </c>
      <c r="QD13">
        <v>0.54048416413609968</v>
      </c>
      <c r="QE13">
        <v>0.68030497893101516</v>
      </c>
      <c r="QF13">
        <v>3.8510000000000003E-2</v>
      </c>
      <c r="QG13">
        <v>3.8510000000000003E-2</v>
      </c>
      <c r="QH13">
        <v>0.41753382513876613</v>
      </c>
      <c r="QI13">
        <v>895</v>
      </c>
      <c r="QJ13">
        <v>4.9492155717571928E-2</v>
      </c>
      <c r="QK13">
        <v>2.2030025034442208E-2</v>
      </c>
      <c r="QL13">
        <v>18.459999999999997</v>
      </c>
      <c r="QM13">
        <v>1.4121007615987249</v>
      </c>
      <c r="QN13">
        <v>0.4066742621358031</v>
      </c>
      <c r="QO13">
        <v>5.1383181029160348E-2</v>
      </c>
      <c r="QP13">
        <v>0.69749393457893671</v>
      </c>
      <c r="QQ13">
        <v>1.3599165165083633</v>
      </c>
      <c r="QR13">
        <v>0.16813</v>
      </c>
      <c r="QS13">
        <v>0.16813</v>
      </c>
      <c r="QT13">
        <v>0.50216866027850093</v>
      </c>
      <c r="QU13">
        <v>701</v>
      </c>
      <c r="QV13">
        <v>3.8749656155500148E-2</v>
      </c>
      <c r="QW13">
        <v>1.1287525472370427E-2</v>
      </c>
      <c r="QX13">
        <v>23.61</v>
      </c>
      <c r="QY13">
        <v>402.92757650540187</v>
      </c>
      <c r="QZ13">
        <v>0.26649847640266577</v>
      </c>
      <c r="RA13">
        <v>1.5573658106529293E-2</v>
      </c>
      <c r="RB13">
        <v>0.54048416413609968</v>
      </c>
      <c r="RC13">
        <v>0.68030497893101516</v>
      </c>
      <c r="RD13">
        <v>6.2750563181875538</v>
      </c>
      <c r="RE13">
        <v>-125.95955677282427</v>
      </c>
      <c r="RF13">
        <v>2528.3932347222212</v>
      </c>
      <c r="RG13">
        <v>3.8510000000000003E-2</v>
      </c>
      <c r="RH13">
        <v>3.8510000000000003E-2</v>
      </c>
      <c r="RI13">
        <v>0.41753382513876613</v>
      </c>
      <c r="RJ13">
        <v>0.96148999999999996</v>
      </c>
      <c r="RK13">
        <v>0.96148999999999996</v>
      </c>
      <c r="RL13">
        <v>2.201059377277503E-2</v>
      </c>
      <c r="RM13">
        <v>0.96148999999999996</v>
      </c>
      <c r="RN13">
        <v>1.6197420780797819E-2</v>
      </c>
      <c r="RO13">
        <v>0.70755283875132891</v>
      </c>
      <c r="RP13">
        <v>757</v>
      </c>
      <c r="RQ13">
        <v>14.93</v>
      </c>
      <c r="RR13">
        <v>670</v>
      </c>
      <c r="RS13">
        <v>25.9</v>
      </c>
      <c r="RT13">
        <v>879</v>
      </c>
      <c r="RU13">
        <v>16.39</v>
      </c>
      <c r="RV13">
        <v>576</v>
      </c>
      <c r="RW13">
        <v>19.71</v>
      </c>
      <c r="RX13">
        <v>757</v>
      </c>
      <c r="RY13">
        <v>4.1849754718372177E-2</v>
      </c>
      <c r="RZ13">
        <v>1.3502650651448223E-2</v>
      </c>
      <c r="SA13">
        <v>14.93</v>
      </c>
      <c r="SB13">
        <v>10.067809011936912</v>
      </c>
      <c r="SC13">
        <v>0.20159457422612198</v>
      </c>
      <c r="SD13">
        <v>1.9724788107159035E-2</v>
      </c>
      <c r="SE13">
        <v>0.35348997563448592</v>
      </c>
      <c r="SF13">
        <v>0.83309600480550183</v>
      </c>
      <c r="SG13">
        <v>0.14837</v>
      </c>
      <c r="SH13">
        <v>0.14837</v>
      </c>
      <c r="SI13">
        <v>0.29776696800662672</v>
      </c>
      <c r="SJ13">
        <v>879</v>
      </c>
      <c r="SK13">
        <v>4.8605870807139649E-2</v>
      </c>
      <c r="SL13">
        <v>2.0037514810977625E-2</v>
      </c>
      <c r="SM13">
        <v>16.39</v>
      </c>
      <c r="SN13">
        <v>601.22446348506901</v>
      </c>
      <c r="SO13">
        <v>0.3284148677519233</v>
      </c>
      <c r="SP13">
        <v>2.7882564351736479E-2</v>
      </c>
      <c r="SQ13">
        <v>16.763679792960676</v>
      </c>
      <c r="SR13">
        <v>-411.04339919874144</v>
      </c>
      <c r="SS13">
        <v>10078.734389558274</v>
      </c>
      <c r="ST13">
        <v>0.40063672693758912</v>
      </c>
      <c r="SU13">
        <v>1.1406723323100414</v>
      </c>
      <c r="SV13">
        <v>0.15293999999999999</v>
      </c>
      <c r="SW13">
        <v>0.15293999999999999</v>
      </c>
      <c r="SX13">
        <v>0.33010662894233578</v>
      </c>
      <c r="SY13">
        <v>0.84706000000000004</v>
      </c>
      <c r="SZ13">
        <v>0.84706000000000004</v>
      </c>
      <c r="TA13">
        <v>2.070551225867933E-2</v>
      </c>
      <c r="TB13">
        <v>0.84706000000000004</v>
      </c>
      <c r="TC13">
        <v>3.2916870530702046E-2</v>
      </c>
      <c r="TD13">
        <v>1.3466251886643699</v>
      </c>
      <c r="TE13">
        <v>757</v>
      </c>
      <c r="TF13">
        <v>4.1849754718372177E-2</v>
      </c>
      <c r="TG13">
        <v>1.3502650651448223E-2</v>
      </c>
      <c r="TH13">
        <v>14.93</v>
      </c>
      <c r="TI13">
        <v>745.6172326325493</v>
      </c>
      <c r="TJ13">
        <v>0.20159457422612198</v>
      </c>
      <c r="TK13">
        <v>1.9724788107159035E-2</v>
      </c>
      <c r="TL13">
        <v>14.70714192272334</v>
      </c>
      <c r="TM13">
        <v>-401.59310871405182</v>
      </c>
      <c r="TN13">
        <v>10965.898460355127</v>
      </c>
      <c r="TO13">
        <v>0.35348997563448592</v>
      </c>
      <c r="TP13">
        <v>0.83309600480550183</v>
      </c>
      <c r="TQ13">
        <v>0.14837</v>
      </c>
      <c r="TR13">
        <v>0.14837</v>
      </c>
      <c r="TS13">
        <v>0.29776696800662672</v>
      </c>
      <c r="TT13">
        <v>0.85163</v>
      </c>
      <c r="TU13">
        <v>0.85163</v>
      </c>
      <c r="TV13">
        <v>2.0163608034132433E-2</v>
      </c>
      <c r="TW13">
        <v>0.85162999999999989</v>
      </c>
      <c r="TX13">
        <v>2.3161218025620323E-2</v>
      </c>
      <c r="TY13">
        <v>0.97823703345995539</v>
      </c>
      <c r="TZ13">
        <v>701</v>
      </c>
      <c r="UA13">
        <v>3.8749656155500148E-2</v>
      </c>
      <c r="UB13">
        <v>1.1287525472370427E-2</v>
      </c>
      <c r="UC13">
        <v>23.61</v>
      </c>
      <c r="UD13">
        <v>4.5480552833252075</v>
      </c>
      <c r="UE13">
        <v>0.26649847640266577</v>
      </c>
      <c r="UF13">
        <v>1.5573658106529293E-2</v>
      </c>
      <c r="UG13">
        <v>0.54048416413609968</v>
      </c>
      <c r="UH13">
        <v>0.68030497893101516</v>
      </c>
      <c r="UI13">
        <v>3.8510000000000003E-2</v>
      </c>
      <c r="UJ13">
        <v>3.8510000000000003E-2</v>
      </c>
      <c r="UK13">
        <v>0.41753382513876613</v>
      </c>
      <c r="UL13">
        <v>636</v>
      </c>
      <c r="UM13">
        <v>3.5152171311102799E-2</v>
      </c>
      <c r="UN13">
        <v>7.6900406279730785E-3</v>
      </c>
      <c r="UO13">
        <v>20.41</v>
      </c>
      <c r="UP13">
        <v>4.5236036125416801</v>
      </c>
      <c r="UQ13">
        <v>0.15695372921693054</v>
      </c>
      <c r="UR13">
        <v>1.0099761717780481E-2</v>
      </c>
      <c r="US13">
        <v>0.45697067662334456</v>
      </c>
      <c r="UT13">
        <v>0.45109270070255764</v>
      </c>
      <c r="UU13">
        <v>2.5489999999999999E-2</v>
      </c>
      <c r="UV13">
        <v>2.5489999999999999E-2</v>
      </c>
      <c r="UW13">
        <v>0.36680109267941108</v>
      </c>
      <c r="UX13">
        <v>879</v>
      </c>
      <c r="UY13">
        <v>4.8605870807139649E-2</v>
      </c>
      <c r="UZ13">
        <v>2.0037514810977625E-2</v>
      </c>
      <c r="VA13">
        <v>16.39</v>
      </c>
      <c r="VB13">
        <v>12.047044091804146</v>
      </c>
      <c r="VC13">
        <v>0.3284148677519233</v>
      </c>
      <c r="VD13">
        <v>2.7882564351736479E-2</v>
      </c>
      <c r="VE13">
        <v>0.40063672693758912</v>
      </c>
      <c r="VF13">
        <v>1.1406723323100414</v>
      </c>
      <c r="VG13">
        <v>0.15293999999999999</v>
      </c>
      <c r="VH13">
        <v>0.15293999999999999</v>
      </c>
      <c r="VI13">
        <v>0.33010662894233578</v>
      </c>
      <c r="VJ13">
        <v>757</v>
      </c>
      <c r="VK13">
        <v>4.1849754718372177E-2</v>
      </c>
      <c r="VL13">
        <v>1.3502650651448223E-2</v>
      </c>
      <c r="VM13">
        <v>14.93</v>
      </c>
      <c r="VN13">
        <v>10.067809011936912</v>
      </c>
      <c r="VO13">
        <v>0.20159457422612198</v>
      </c>
      <c r="VP13">
        <v>1.9724788107159035E-2</v>
      </c>
      <c r="VQ13">
        <v>0.35348997563448592</v>
      </c>
      <c r="VR13">
        <v>0.83309600480550183</v>
      </c>
      <c r="VS13">
        <v>0.14837</v>
      </c>
      <c r="VT13">
        <v>0.14837</v>
      </c>
      <c r="VU13">
        <v>0.29776696800662672</v>
      </c>
      <c r="VV13">
        <v>0.85163</v>
      </c>
      <c r="VW13">
        <v>0.85163</v>
      </c>
      <c r="VX13">
        <v>2.0163608034132433E-2</v>
      </c>
      <c r="VY13">
        <v>0.85162999999999989</v>
      </c>
      <c r="VZ13">
        <v>2.3161218025620323E-2</v>
      </c>
      <c r="WA13">
        <v>0.97823703345995539</v>
      </c>
      <c r="WC13">
        <v>879</v>
      </c>
      <c r="WD13">
        <v>4.8605870807139649E-2</v>
      </c>
      <c r="WE13">
        <v>2.0037514810977625E-2</v>
      </c>
      <c r="WF13">
        <v>16.39</v>
      </c>
      <c r="WG13">
        <v>12.047044091804146</v>
      </c>
      <c r="WH13">
        <v>0.3284148677519233</v>
      </c>
      <c r="WI13">
        <v>2.7882564351736479E-2</v>
      </c>
      <c r="WJ13">
        <v>0.40063672693758912</v>
      </c>
      <c r="WK13">
        <v>1.1406723323100414</v>
      </c>
      <c r="WL13">
        <v>0.15293999999999999</v>
      </c>
      <c r="WM13">
        <v>0.15293999999999999</v>
      </c>
      <c r="WN13">
        <v>0.33010662894233578</v>
      </c>
      <c r="WO13">
        <v>0.84706000000000004</v>
      </c>
      <c r="WP13">
        <v>0.84706000000000004</v>
      </c>
      <c r="WQ13">
        <v>2.070551225867933E-2</v>
      </c>
      <c r="WR13">
        <v>0.84706000000000004</v>
      </c>
      <c r="WS13">
        <v>3.2916870530702046E-2</v>
      </c>
      <c r="WT13">
        <v>1.3466251886643699</v>
      </c>
      <c r="WU13">
        <v>26</v>
      </c>
      <c r="WV13">
        <v>953</v>
      </c>
      <c r="WW13">
        <v>5.2705399011371466E-2</v>
      </c>
      <c r="WX13">
        <v>2.3639213621362856E-2</v>
      </c>
      <c r="WY13">
        <v>26</v>
      </c>
      <c r="WZ13">
        <v>185.39813206835387</v>
      </c>
      <c r="XA13">
        <v>-2524.3991851132905</v>
      </c>
      <c r="XB13">
        <v>34372.467374434782</v>
      </c>
      <c r="XC13">
        <v>0.61461955415543423</v>
      </c>
      <c r="XD13">
        <v>2.7723308957577381E-2</v>
      </c>
      <c r="XE13">
        <v>5.1398496954887092</v>
      </c>
      <c r="XF13">
        <v>-69.984698541152326</v>
      </c>
      <c r="XG13">
        <v>952.9185326557041</v>
      </c>
      <c r="XH13">
        <v>0.65629885667995225</v>
      </c>
      <c r="XI13">
        <v>1.0982893320024736</v>
      </c>
      <c r="XJ13">
        <v>8.4019999999999997E-2</v>
      </c>
      <c r="XK13">
        <v>8.4019999999999997E-2</v>
      </c>
      <c r="XL13">
        <v>0.48123218023860326</v>
      </c>
      <c r="XM13">
        <v>0.91598000000000002</v>
      </c>
      <c r="XN13">
        <v>0.91598000000000002</v>
      </c>
      <c r="XO13">
        <v>2.3121408720834714E-2</v>
      </c>
      <c r="XP13">
        <v>0.91597999999999991</v>
      </c>
      <c r="XQ13">
        <v>3.0266281968577238E-2</v>
      </c>
      <c r="XR13">
        <v>1.1990320007014057</v>
      </c>
      <c r="XS13">
        <v>9</v>
      </c>
      <c r="XT13">
        <v>1037</v>
      </c>
      <c r="XU13">
        <v>5.7360341481203149E-2</v>
      </c>
      <c r="XV13">
        <v>3.0174753714941636E-2</v>
      </c>
      <c r="XW13">
        <v>9</v>
      </c>
      <c r="XX13">
        <v>26.559937760393165</v>
      </c>
      <c r="XY13">
        <v>-136.88018373226609</v>
      </c>
      <c r="XZ13">
        <v>705.43029383595865</v>
      </c>
      <c r="YA13">
        <v>0.27157278343447472</v>
      </c>
      <c r="YB13">
        <v>7.8212039411179116E-2</v>
      </c>
      <c r="YC13">
        <v>2.0773068988743346</v>
      </c>
      <c r="YD13">
        <v>-10.705678324677434</v>
      </c>
      <c r="YE13">
        <v>55.173141943337662</v>
      </c>
      <c r="YF13">
        <v>0.63587912109976863</v>
      </c>
      <c r="YG13">
        <v>1.1069845373806033</v>
      </c>
      <c r="YH13">
        <v>0.16764000000000001</v>
      </c>
      <c r="YI13">
        <v>0.16764000000000001</v>
      </c>
      <c r="YJ13">
        <v>0.47053018443036709</v>
      </c>
      <c r="YK13">
        <v>0.83235999999999999</v>
      </c>
      <c r="YL13">
        <v>0.83235999999999999</v>
      </c>
      <c r="YM13">
        <v>5.8808927248733711E-2</v>
      </c>
      <c r="YN13">
        <v>0.83235999999999999</v>
      </c>
      <c r="YO13">
        <v>9.3964197476066991E-2</v>
      </c>
      <c r="YP13">
        <v>1.3299348087133012</v>
      </c>
      <c r="YQ13">
        <v>21</v>
      </c>
      <c r="YR13">
        <v>651</v>
      </c>
      <c r="YS13">
        <v>3.5982279653009125E-2</v>
      </c>
      <c r="YT13">
        <v>8.4095303010564559E-3</v>
      </c>
      <c r="YU13">
        <v>21</v>
      </c>
      <c r="YV13">
        <v>792.19537088133018</v>
      </c>
      <c r="YW13">
        <v>-22297.103535221289</v>
      </c>
      <c r="YX13">
        <v>627573.5056458083</v>
      </c>
      <c r="YY13">
        <v>0.17660013632218557</v>
      </c>
      <c r="YZ13">
        <v>6.9830275273325138E-3</v>
      </c>
      <c r="ZA13">
        <v>5.5319220818897188</v>
      </c>
      <c r="ZB13">
        <v>-155.70128776623338</v>
      </c>
      <c r="ZC13">
        <v>4382.3630653492464</v>
      </c>
      <c r="ZD13">
        <v>0.42729855461116933</v>
      </c>
      <c r="ZE13">
        <v>0.34318762956599436</v>
      </c>
      <c r="ZF13">
        <v>1.0749999999999999E-2</v>
      </c>
      <c r="ZG13">
        <v>1.0749999999999999E-2</v>
      </c>
      <c r="ZH13">
        <v>0.34773121469850843</v>
      </c>
      <c r="ZI13">
        <v>0.98924999999999996</v>
      </c>
      <c r="ZJ13">
        <v>0.98924999999999996</v>
      </c>
      <c r="ZK13">
        <v>2.0128814054719012E-2</v>
      </c>
      <c r="ZL13">
        <v>0.98924999999999996</v>
      </c>
      <c r="ZM13">
        <v>7.0589108186328168E-3</v>
      </c>
      <c r="ZN13">
        <v>0.34691698717815961</v>
      </c>
    </row>
    <row r="14" spans="3:690" x14ac:dyDescent="0.3">
      <c r="C14">
        <v>685</v>
      </c>
      <c r="D14">
        <v>3.7864037308334313E-2</v>
      </c>
      <c r="E14">
        <v>9.8488046978003341E-3</v>
      </c>
      <c r="F14">
        <v>16.7</v>
      </c>
      <c r="G14">
        <v>435.33123362055977</v>
      </c>
      <c r="H14">
        <v>0.16447503845326558</v>
      </c>
      <c r="I14">
        <v>-182496.45887917755</v>
      </c>
      <c r="J14">
        <v>1.9638123588242653E-2</v>
      </c>
      <c r="K14">
        <v>8.6849999999999997E-2</v>
      </c>
      <c r="L14">
        <v>4.0237267111151208E-3</v>
      </c>
      <c r="M14">
        <v>2.1505912049764719E-2</v>
      </c>
      <c r="N14">
        <v>7.3587292422518213E-2</v>
      </c>
      <c r="O14">
        <v>4.4567024159635382</v>
      </c>
      <c r="P14">
        <v>559</v>
      </c>
      <c r="Q14">
        <v>3.0891708539603616E-2</v>
      </c>
      <c r="R14">
        <v>2.6552291498052744E-3</v>
      </c>
      <c r="S14">
        <v>39.85</v>
      </c>
      <c r="T14">
        <v>39.166798652085902</v>
      </c>
      <c r="U14">
        <v>0.10581088161974019</v>
      </c>
      <c r="V14">
        <v>-41278.49211153065</v>
      </c>
      <c r="W14">
        <v>6.207796933069395E-3</v>
      </c>
      <c r="X14">
        <v>5.3510000000000002E-2</v>
      </c>
      <c r="Y14">
        <v>4.153182078173649E-3</v>
      </c>
      <c r="Z14">
        <v>6.5587559647427808E-3</v>
      </c>
      <c r="AA14">
        <v>0.29254047954918472</v>
      </c>
      <c r="AB14">
        <v>0.84562898154825572</v>
      </c>
      <c r="AC14">
        <v>610</v>
      </c>
      <c r="AD14">
        <v>3.3713431224131292E-2</v>
      </c>
      <c r="AE14">
        <v>5.5875756531296068E-3</v>
      </c>
      <c r="AF14">
        <v>20.100000000000001</v>
      </c>
      <c r="AG14">
        <v>360.37268727256736</v>
      </c>
      <c r="AH14">
        <v>-2311675.3034732915</v>
      </c>
      <c r="AI14">
        <v>0.11231027062790511</v>
      </c>
      <c r="AJ14">
        <v>1.012399389940633E-2</v>
      </c>
      <c r="AK14">
        <v>0.10814</v>
      </c>
      <c r="AL14">
        <v>3.2542584793606518E-3</v>
      </c>
      <c r="AM14">
        <v>1.1351550579021742E-2</v>
      </c>
      <c r="AN14">
        <v>7.3341774981666524E-2</v>
      </c>
      <c r="AO14">
        <v>2.774575300760513</v>
      </c>
      <c r="AP14">
        <v>532</v>
      </c>
      <c r="AQ14">
        <v>2.9398081308773704E-2</v>
      </c>
      <c r="AR14">
        <v>1.1616019189753628E-3</v>
      </c>
      <c r="AS14">
        <v>54.18</v>
      </c>
      <c r="AT14">
        <v>69.601538334814649</v>
      </c>
      <c r="AU14">
        <v>6.293559197008515E-2</v>
      </c>
      <c r="AV14">
        <v>-32276.877380830858</v>
      </c>
      <c r="AW14">
        <v>2.2006411814901906E-3</v>
      </c>
      <c r="AX14">
        <v>2.7779999999999999E-2</v>
      </c>
      <c r="AY14">
        <v>3.2519773547528652E-3</v>
      </c>
      <c r="AZ14">
        <v>2.2635218175826363E-3</v>
      </c>
      <c r="BA14">
        <v>0.18122660825791512</v>
      </c>
      <c r="BB14">
        <v>0.6579096765054151</v>
      </c>
      <c r="BC14">
        <v>16.16</v>
      </c>
      <c r="BD14">
        <v>684</v>
      </c>
      <c r="BE14">
        <v>3.7808364270240001E-2</v>
      </c>
      <c r="BF14">
        <v>9.6827494697500002E-3</v>
      </c>
      <c r="BG14">
        <v>1.5617337854435484E-2</v>
      </c>
      <c r="BH14">
        <v>0.25237617972767745</v>
      </c>
      <c r="BJ14">
        <v>1176.7703116661773</v>
      </c>
      <c r="BL14">
        <v>5.5597605449666271E-2</v>
      </c>
      <c r="BM14">
        <v>4.5393354207702181</v>
      </c>
      <c r="BN14">
        <v>4.709E-2</v>
      </c>
      <c r="BO14">
        <v>4.709E-2</v>
      </c>
      <c r="BP14">
        <v>0</v>
      </c>
      <c r="BQ14">
        <v>0.95291000000000003</v>
      </c>
      <c r="BR14">
        <v>3.2784352852129636E-3</v>
      </c>
      <c r="BS14">
        <v>0.95291000000000003</v>
      </c>
      <c r="BT14">
        <v>1.6389100601772972E-2</v>
      </c>
      <c r="BU14">
        <v>4.7636559809113326</v>
      </c>
      <c r="BW14">
        <v>5.977860349275288E-2</v>
      </c>
      <c r="BX14">
        <v>5.8026939954703205E-2</v>
      </c>
      <c r="BY14">
        <v>4.221848035614844</v>
      </c>
      <c r="BZ14">
        <v>4.709E-2</v>
      </c>
      <c r="CA14">
        <v>56.36</v>
      </c>
      <c r="CB14">
        <v>533</v>
      </c>
      <c r="CC14">
        <v>2.9453145908809999E-2</v>
      </c>
      <c r="CD14">
        <v>1.1615964790500019E-3</v>
      </c>
      <c r="CE14">
        <v>2.1301971007702215E-3</v>
      </c>
      <c r="CF14">
        <v>0.12005790859940968</v>
      </c>
      <c r="CH14">
        <v>138.82990960772815</v>
      </c>
      <c r="CJ14">
        <v>0.18084463815542062</v>
      </c>
      <c r="CK14">
        <v>0.66387319980275061</v>
      </c>
      <c r="CL14">
        <v>1.17E-2</v>
      </c>
      <c r="CM14">
        <v>1.17E-2</v>
      </c>
      <c r="CN14">
        <v>0</v>
      </c>
      <c r="CO14">
        <v>0.98829999999999996</v>
      </c>
      <c r="CP14">
        <v>3.1711986495564616E-3</v>
      </c>
      <c r="CQ14">
        <v>0.98829999999999996</v>
      </c>
      <c r="CR14">
        <v>2.1554154616717815E-3</v>
      </c>
      <c r="CS14">
        <v>0.67173246969821976</v>
      </c>
      <c r="CU14">
        <v>0.2084852780229921</v>
      </c>
      <c r="CV14">
        <v>0.18818701389331438</v>
      </c>
      <c r="CW14">
        <v>0.57585796818790003</v>
      </c>
      <c r="CX14">
        <v>1.17E-2</v>
      </c>
      <c r="CY14">
        <v>13</v>
      </c>
      <c r="CZ14">
        <v>744</v>
      </c>
      <c r="DA14">
        <v>4.1130029004827109E-2</v>
      </c>
      <c r="DB14">
        <v>1.3446660125722543E-2</v>
      </c>
      <c r="DC14">
        <v>13</v>
      </c>
      <c r="DD14">
        <v>5193.6197513283869</v>
      </c>
      <c r="DE14">
        <v>-374287.41497166967</v>
      </c>
      <c r="DF14">
        <v>26973686.121388335</v>
      </c>
      <c r="DG14">
        <v>0.17480658163439305</v>
      </c>
      <c r="DH14">
        <v>1.7228778221621218E-2</v>
      </c>
      <c r="DI14">
        <v>89.479722863068318</v>
      </c>
      <c r="DJ14">
        <v>-6448.5148636908061</v>
      </c>
      <c r="DK14">
        <v>464723.65600502182</v>
      </c>
      <c r="DL14">
        <v>0.15282112582863289</v>
      </c>
      <c r="DM14">
        <v>1.4655965637383859</v>
      </c>
      <c r="DN14">
        <v>3.8670000000000003E-2</v>
      </c>
      <c r="DO14">
        <v>3.8670000000000003E-2</v>
      </c>
      <c r="DP14">
        <v>0.14171676721652704</v>
      </c>
      <c r="DQ14">
        <v>0.96133000000000002</v>
      </c>
      <c r="DR14">
        <v>0.96133000000000002</v>
      </c>
      <c r="DS14">
        <v>1.1300887145603049E-2</v>
      </c>
      <c r="DT14">
        <v>0.96133000000000002</v>
      </c>
      <c r="DU14">
        <v>1.7921814799934693E-2</v>
      </c>
      <c r="DV14">
        <v>1.5245509489336502</v>
      </c>
      <c r="DW14">
        <v>11</v>
      </c>
      <c r="DX14">
        <v>537</v>
      </c>
      <c r="DY14">
        <v>2.9674667142089491E-2</v>
      </c>
      <c r="DZ14">
        <v>1.9912982629849245E-3</v>
      </c>
      <c r="EA14">
        <v>11</v>
      </c>
      <c r="EB14">
        <v>11.289109803605639</v>
      </c>
      <c r="EC14">
        <v>2.1904280892834169E-2</v>
      </c>
      <c r="ED14">
        <v>2.7088765729692591E-3</v>
      </c>
      <c r="EE14">
        <v>0.12747086466827598</v>
      </c>
      <c r="EF14">
        <v>0.23376041560717262</v>
      </c>
      <c r="EG14">
        <v>9.2599999999999991E-3</v>
      </c>
      <c r="EH14">
        <v>9.2599999999999991E-3</v>
      </c>
      <c r="EI14">
        <v>0.11968093615146425</v>
      </c>
      <c r="EJ14">
        <v>0.99073999999999995</v>
      </c>
      <c r="EK14">
        <v>0.99073999999999995</v>
      </c>
      <c r="EL14">
        <v>1.1480953132858886E-2</v>
      </c>
      <c r="EM14">
        <v>0.99073999999999995</v>
      </c>
      <c r="EN14">
        <v>2.734195220713062E-3</v>
      </c>
      <c r="EO14">
        <v>0.23594526879622565</v>
      </c>
      <c r="EP14">
        <v>14</v>
      </c>
      <c r="EQ14">
        <v>618</v>
      </c>
      <c r="ER14">
        <v>3.415610503173986E-2</v>
      </c>
      <c r="ES14">
        <v>5.8643134106698309E-3</v>
      </c>
      <c r="ET14">
        <v>14</v>
      </c>
      <c r="EU14">
        <v>126.71198179466703</v>
      </c>
      <c r="EV14">
        <v>8.210038774937764E-2</v>
      </c>
      <c r="EW14">
        <v>5.8782144168169001E-3</v>
      </c>
      <c r="EX14">
        <v>8.695964412913372E-2</v>
      </c>
      <c r="EY14">
        <v>0.94635853975241435</v>
      </c>
      <c r="EZ14">
        <v>5.0520000000000002E-2</v>
      </c>
      <c r="FA14">
        <v>5.0520000000000002E-2</v>
      </c>
      <c r="FB14">
        <v>8.3285910317891787E-2</v>
      </c>
      <c r="FC14">
        <v>0.94947999999999999</v>
      </c>
      <c r="FD14">
        <v>0.94947999999999999</v>
      </c>
      <c r="FE14">
        <v>5.897603064837849E-3</v>
      </c>
      <c r="FF14">
        <v>0.94947999999999999</v>
      </c>
      <c r="FG14">
        <v>6.190982871484286E-3</v>
      </c>
      <c r="FH14">
        <v>0.99671245287148158</v>
      </c>
      <c r="FI14">
        <v>13</v>
      </c>
      <c r="FJ14">
        <v>608</v>
      </c>
      <c r="FK14">
        <v>3.3602764918051538E-2</v>
      </c>
      <c r="FL14">
        <v>5.3109732969815089E-3</v>
      </c>
      <c r="FM14">
        <v>13</v>
      </c>
      <c r="FN14">
        <v>24995.768738762355</v>
      </c>
      <c r="FO14">
        <v>-3951843.5859572603</v>
      </c>
      <c r="FP14">
        <v>624788454.84168947</v>
      </c>
      <c r="FQ14">
        <v>6.9042652860759612E-2</v>
      </c>
      <c r="FR14">
        <v>6.4937099793246408E-3</v>
      </c>
      <c r="FS14">
        <v>162.31527289979201</v>
      </c>
      <c r="FT14">
        <v>-25662.126130860735</v>
      </c>
      <c r="FU14">
        <v>4057195.0241723014</v>
      </c>
      <c r="FV14">
        <v>7.5978736745797318E-2</v>
      </c>
      <c r="FW14">
        <v>1.1110770374303418</v>
      </c>
      <c r="FX14">
        <v>4.2000000000000003E-2</v>
      </c>
      <c r="FY14">
        <v>4.2000000000000003E-2</v>
      </c>
      <c r="FZ14">
        <v>7.3164086102498249E-2</v>
      </c>
      <c r="GA14">
        <v>0.95799999999999996</v>
      </c>
      <c r="GB14">
        <v>0.95799999999999996</v>
      </c>
      <c r="GC14">
        <v>5.5990484463441402E-3</v>
      </c>
      <c r="GD14">
        <v>0.95799999999999996</v>
      </c>
      <c r="GE14">
        <v>6.7784029011739464E-3</v>
      </c>
      <c r="GF14">
        <v>1.1597881392801064</v>
      </c>
      <c r="GG14">
        <v>10</v>
      </c>
      <c r="GH14">
        <v>590</v>
      </c>
      <c r="GI14">
        <v>3.2606806788136496E-2</v>
      </c>
      <c r="GJ14">
        <v>4.3703273983381544E-3</v>
      </c>
      <c r="GK14">
        <v>10</v>
      </c>
      <c r="GL14">
        <v>21288.163196569509</v>
      </c>
      <c r="GM14">
        <v>-3106041.7307756837</v>
      </c>
      <c r="GN14">
        <v>453185892.28377652</v>
      </c>
      <c r="GO14">
        <v>4.3703273983381544E-2</v>
      </c>
      <c r="GP14">
        <v>4.1007676425204196E-3</v>
      </c>
      <c r="GQ14">
        <v>87.297810805186302</v>
      </c>
      <c r="GR14">
        <v>-12737.155425883044</v>
      </c>
      <c r="GS14">
        <v>1858410.043124055</v>
      </c>
      <c r="GT14">
        <v>6.414177391244677E-2</v>
      </c>
      <c r="GU14">
        <v>0.63932869211224941</v>
      </c>
      <c r="GV14">
        <v>5.0279999999999998E-2</v>
      </c>
      <c r="GW14">
        <v>5.0279999999999998E-2</v>
      </c>
      <c r="GX14">
        <v>6.2127975681517844E-2</v>
      </c>
      <c r="GY14">
        <v>0.94972000000000001</v>
      </c>
      <c r="GZ14">
        <v>0.94972000000000001</v>
      </c>
      <c r="HA14">
        <v>6.0916725520128948E-3</v>
      </c>
      <c r="HB14">
        <v>0.94972000000000001</v>
      </c>
      <c r="HC14">
        <v>4.3178701538563154E-3</v>
      </c>
      <c r="HD14">
        <v>0.67317598040711946</v>
      </c>
      <c r="HE14">
        <v>10</v>
      </c>
      <c r="HF14">
        <v>589</v>
      </c>
      <c r="HG14">
        <v>3.2551477819450253E-2</v>
      </c>
      <c r="HH14">
        <v>4.3149984296519117E-3</v>
      </c>
      <c r="HI14">
        <v>10</v>
      </c>
      <c r="HJ14">
        <v>32835.792469888096</v>
      </c>
      <c r="HK14">
        <v>-5950058.7407684987</v>
      </c>
      <c r="HL14">
        <v>1078189267.1255598</v>
      </c>
      <c r="HM14">
        <v>4.3149984296519117E-2</v>
      </c>
      <c r="HN14">
        <v>4.1842640765472955E-3</v>
      </c>
      <c r="HO14">
        <v>137.39362685671495</v>
      </c>
      <c r="HP14">
        <v>-24896.617042343867</v>
      </c>
      <c r="HQ14">
        <v>4511428.6181523362</v>
      </c>
      <c r="HR14">
        <v>5.2299479660997815E-2</v>
      </c>
      <c r="HS14">
        <v>0.80005845252561825</v>
      </c>
      <c r="HT14">
        <v>2.0820000000000002E-2</v>
      </c>
      <c r="HU14">
        <v>2.0820000000000002E-2</v>
      </c>
      <c r="HV14">
        <v>5.0955395276841786E-2</v>
      </c>
      <c r="HW14">
        <v>0.97918000000000005</v>
      </c>
      <c r="HX14">
        <v>0.97918000000000005</v>
      </c>
      <c r="HY14">
        <v>5.1210604494455842E-3</v>
      </c>
      <c r="HZ14">
        <v>0.97918000000000005</v>
      </c>
      <c r="IA14">
        <v>4.2732327830912551E-3</v>
      </c>
      <c r="IB14">
        <v>0.81706984673463323</v>
      </c>
      <c r="IC14">
        <v>10</v>
      </c>
      <c r="ID14">
        <v>631</v>
      </c>
      <c r="IE14">
        <v>3.4875479259579248E-2</v>
      </c>
      <c r="IF14">
        <v>6.583687638509219E-3</v>
      </c>
      <c r="IG14">
        <v>10</v>
      </c>
      <c r="IH14">
        <v>24864.664037397455</v>
      </c>
      <c r="II14">
        <v>-3920792.8124345895</v>
      </c>
      <c r="IJ14">
        <v>618251517.69264627</v>
      </c>
      <c r="IK14">
        <v>6.5836876385092197E-2</v>
      </c>
      <c r="IL14">
        <v>6.2979210644955892E-3</v>
      </c>
      <c r="IM14">
        <v>156.59569140273138</v>
      </c>
      <c r="IN14">
        <v>-24692.843642954704</v>
      </c>
      <c r="IO14">
        <v>3893699.2564328844</v>
      </c>
      <c r="IP14">
        <v>5.9635508127233838E-2</v>
      </c>
      <c r="IQ14">
        <v>1.0560689867953867</v>
      </c>
      <c r="IR14">
        <v>2.7859999999999999E-2</v>
      </c>
      <c r="IS14">
        <v>2.7859999999999999E-2</v>
      </c>
      <c r="IT14">
        <v>5.789213833085316E-2</v>
      </c>
      <c r="IU14">
        <v>0.97214</v>
      </c>
      <c r="IV14">
        <v>0.97214</v>
      </c>
      <c r="IW14">
        <v>5.7974062870809109E-3</v>
      </c>
      <c r="IX14">
        <v>0.97214</v>
      </c>
      <c r="IY14">
        <v>6.4784095546892313E-3</v>
      </c>
      <c r="IZ14">
        <v>1.0863342592583236</v>
      </c>
      <c r="JA14">
        <v>10</v>
      </c>
      <c r="JB14">
        <v>643</v>
      </c>
      <c r="JC14">
        <v>3.553954919568976E-2</v>
      </c>
      <c r="JD14">
        <v>7.1924451287658057E-3</v>
      </c>
      <c r="JE14">
        <v>10</v>
      </c>
      <c r="JF14">
        <v>46195.979563942383</v>
      </c>
      <c r="JG14">
        <v>-9929017.3784537185</v>
      </c>
      <c r="JH14">
        <v>2134068527.8721824</v>
      </c>
      <c r="JI14">
        <v>7.1924451287658064E-2</v>
      </c>
      <c r="JJ14">
        <v>5.8668175172978303E-3</v>
      </c>
      <c r="JK14">
        <v>271.02338213446973</v>
      </c>
      <c r="JL14">
        <v>-58251.733085466854</v>
      </c>
      <c r="JM14">
        <v>12520190.622434512</v>
      </c>
      <c r="JN14">
        <v>4.4457781775441227E-2</v>
      </c>
      <c r="JO14">
        <v>1.3196379313145803</v>
      </c>
      <c r="JP14">
        <v>4.9419999999999999E-2</v>
      </c>
      <c r="JQ14">
        <v>4.9419999999999999E-2</v>
      </c>
      <c r="JR14">
        <v>4.348401835229676E-2</v>
      </c>
      <c r="JS14">
        <v>0.95057999999999998</v>
      </c>
      <c r="JT14">
        <v>0.95057999999999998</v>
      </c>
      <c r="JU14">
        <v>4.2260678200098925E-3</v>
      </c>
      <c r="JV14">
        <v>0.95058000000000009</v>
      </c>
      <c r="JW14">
        <v>6.1718293224114016E-3</v>
      </c>
      <c r="JX14">
        <v>1.3882449991737467</v>
      </c>
      <c r="JY14">
        <v>96</v>
      </c>
      <c r="JZ14">
        <v>610</v>
      </c>
      <c r="KA14">
        <v>3.3713431224131292E-2</v>
      </c>
      <c r="KB14">
        <v>4.7025610695457E-3</v>
      </c>
      <c r="KC14">
        <v>96</v>
      </c>
      <c r="KD14">
        <v>12966.399148111464</v>
      </c>
      <c r="KE14">
        <v>-1476485.1376933088</v>
      </c>
      <c r="KF14">
        <v>168127506.8681457</v>
      </c>
      <c r="KG14">
        <v>0.4514458626763872</v>
      </c>
      <c r="KH14">
        <v>3.5210749229686307E-3</v>
      </c>
      <c r="KI14">
        <v>45.65566288161709</v>
      </c>
      <c r="KJ14">
        <v>-5198.8147924677951</v>
      </c>
      <c r="KK14">
        <v>591989.54829466401</v>
      </c>
      <c r="KL14">
        <v>0.45742581271124111</v>
      </c>
      <c r="KM14">
        <v>0.73896833806003914</v>
      </c>
      <c r="KN14">
        <v>0.32362000000000002</v>
      </c>
      <c r="KO14">
        <v>0.32362000000000002</v>
      </c>
      <c r="KP14">
        <v>0.36708921877968315</v>
      </c>
      <c r="KQ14">
        <v>0.67637999999999998</v>
      </c>
      <c r="KR14">
        <v>0.67637999999999998</v>
      </c>
      <c r="KS14">
        <v>3.2228507416836374E-3</v>
      </c>
      <c r="KT14">
        <v>0.67637999999999987</v>
      </c>
      <c r="KU14">
        <v>5.2057643971859472E-3</v>
      </c>
      <c r="KV14">
        <v>1.0925342825926834</v>
      </c>
      <c r="KW14">
        <v>60</v>
      </c>
      <c r="KX14">
        <v>571</v>
      </c>
      <c r="KY14">
        <v>3.155559307666058E-2</v>
      </c>
      <c r="KZ14">
        <v>2.5447229220749885E-3</v>
      </c>
      <c r="LA14">
        <v>60</v>
      </c>
      <c r="LB14">
        <v>165877.24417698622</v>
      </c>
      <c r="LC14">
        <v>-67558534.058484033</v>
      </c>
      <c r="LD14">
        <v>27515260135.751511</v>
      </c>
      <c r="LE14">
        <v>0.15268337532449933</v>
      </c>
      <c r="LF14">
        <v>9.8690563033007887E-4</v>
      </c>
      <c r="LG14">
        <v>163.705186221905</v>
      </c>
      <c r="LH14">
        <v>-66673.897639164279</v>
      </c>
      <c r="LI14">
        <v>27154965.147969935</v>
      </c>
      <c r="LJ14">
        <v>0.12840258786409317</v>
      </c>
      <c r="LK14">
        <v>0.46116156071931935</v>
      </c>
      <c r="LL14">
        <v>8.7500000000000008E-3</v>
      </c>
      <c r="LM14">
        <v>8.7500000000000008E-3</v>
      </c>
      <c r="LN14">
        <v>0.12050076785555575</v>
      </c>
      <c r="LO14">
        <v>0.99124999999999996</v>
      </c>
      <c r="LP14">
        <v>0.99124999999999996</v>
      </c>
      <c r="LQ14">
        <v>2.121317753671372E-3</v>
      </c>
      <c r="LR14">
        <v>0.99124999999999985</v>
      </c>
      <c r="LS14">
        <v>9.9561728154358518E-4</v>
      </c>
      <c r="LT14">
        <v>0.46523234372692995</v>
      </c>
      <c r="LU14">
        <v>22.53</v>
      </c>
      <c r="LV14">
        <v>764</v>
      </c>
      <c r="LW14">
        <v>4.2237314354114638E-2</v>
      </c>
      <c r="LX14">
        <v>1.3226444199529046E-2</v>
      </c>
      <c r="LY14">
        <v>22.53</v>
      </c>
      <c r="LZ14">
        <v>917.90456970767775</v>
      </c>
      <c r="MA14">
        <v>0.29799178781538943</v>
      </c>
      <c r="MB14">
        <v>7.8502099432156917E-3</v>
      </c>
      <c r="MC14">
        <v>7.8785240534065021E-2</v>
      </c>
      <c r="MD14">
        <v>2.2449030912608166</v>
      </c>
      <c r="ME14">
        <v>2.2069999999999999E-2</v>
      </c>
      <c r="MF14">
        <v>2.2069999999999999E-2</v>
      </c>
      <c r="MG14">
        <v>7.5761607923598318E-2</v>
      </c>
      <c r="MH14">
        <v>0.97792999999999997</v>
      </c>
      <c r="MI14">
        <v>0.97792999999999997</v>
      </c>
      <c r="MJ14">
        <v>3.4197270428530046E-3</v>
      </c>
      <c r="MK14">
        <v>0.97792999999999997</v>
      </c>
      <c r="ML14">
        <v>8.0273740893680445E-3</v>
      </c>
      <c r="MM14">
        <v>2.2955662381364887</v>
      </c>
      <c r="MN14">
        <v>28</v>
      </c>
      <c r="MO14">
        <v>548</v>
      </c>
      <c r="MP14">
        <v>3.028317485862116E-2</v>
      </c>
      <c r="MQ14">
        <v>2.7104255066684908E-3</v>
      </c>
      <c r="MR14">
        <v>28</v>
      </c>
      <c r="MS14">
        <v>52339.53303738813</v>
      </c>
      <c r="MT14">
        <v>-11974151.963299729</v>
      </c>
      <c r="MU14">
        <v>2739426718.5718436</v>
      </c>
      <c r="MV14">
        <v>7.5891914186717743E-2</v>
      </c>
      <c r="MW14">
        <v>3.1183658565434535E-3</v>
      </c>
      <c r="MX14">
        <v>163.21381277121921</v>
      </c>
      <c r="MY14">
        <v>-37339.786643416635</v>
      </c>
      <c r="MZ14">
        <v>8542534.7456973083</v>
      </c>
      <c r="NA14">
        <v>0.10904346138707396</v>
      </c>
      <c r="NB14">
        <v>0.80072883667252093</v>
      </c>
      <c r="NC14">
        <v>1.023E-2</v>
      </c>
      <c r="ND14">
        <v>1.023E-2</v>
      </c>
      <c r="NE14">
        <v>0.10330855480263923</v>
      </c>
      <c r="NF14">
        <v>0.98977000000000004</v>
      </c>
      <c r="NG14">
        <v>0.98977000000000004</v>
      </c>
      <c r="NH14">
        <v>3.8545695277530075E-3</v>
      </c>
      <c r="NI14">
        <v>0.98977000000000004</v>
      </c>
      <c r="NJ14">
        <v>3.150596458311985E-3</v>
      </c>
      <c r="NK14">
        <v>0.80900495738658573</v>
      </c>
      <c r="NL14">
        <v>686</v>
      </c>
      <c r="NM14">
        <v>24.18</v>
      </c>
      <c r="NN14">
        <v>717</v>
      </c>
      <c r="NO14">
        <v>26.78</v>
      </c>
      <c r="NP14">
        <v>813</v>
      </c>
      <c r="NQ14">
        <v>26.08</v>
      </c>
      <c r="NR14">
        <v>737</v>
      </c>
      <c r="NS14">
        <v>24.61</v>
      </c>
      <c r="NT14">
        <v>670</v>
      </c>
      <c r="NU14">
        <v>21.41</v>
      </c>
      <c r="NV14">
        <v>620</v>
      </c>
      <c r="NW14">
        <v>20.71</v>
      </c>
      <c r="NX14">
        <v>703</v>
      </c>
      <c r="NY14">
        <v>47.57</v>
      </c>
      <c r="NZ14">
        <v>27.330000000000002</v>
      </c>
      <c r="OA14">
        <v>608</v>
      </c>
      <c r="OB14">
        <v>22.61</v>
      </c>
      <c r="OC14">
        <v>919</v>
      </c>
      <c r="OD14">
        <v>39.909999999999997</v>
      </c>
      <c r="OE14">
        <v>19.359999999999996</v>
      </c>
      <c r="OF14">
        <v>936</v>
      </c>
      <c r="OG14">
        <v>19.28</v>
      </c>
      <c r="OH14">
        <v>717</v>
      </c>
      <c r="OI14">
        <v>3.9635329935718888E-2</v>
      </c>
      <c r="OJ14">
        <v>1.2228508265127284E-2</v>
      </c>
      <c r="OK14">
        <v>26.78</v>
      </c>
      <c r="OL14">
        <v>5.875678391321177</v>
      </c>
      <c r="OM14">
        <v>0.3274794513401087</v>
      </c>
      <c r="ON14">
        <v>1.5260317256305823E-2</v>
      </c>
      <c r="OO14">
        <v>0.54989635166678896</v>
      </c>
      <c r="OP14">
        <v>0.74317877339092675</v>
      </c>
      <c r="OQ14">
        <v>0.42299038663413402</v>
      </c>
      <c r="OR14">
        <v>737</v>
      </c>
      <c r="OS14">
        <v>4.0742499410597953E-2</v>
      </c>
      <c r="OT14">
        <v>1.3280368727468232E-2</v>
      </c>
      <c r="OU14">
        <v>24.61</v>
      </c>
      <c r="OV14">
        <v>4.8311519852958771</v>
      </c>
      <c r="OW14">
        <v>0.32682987438299321</v>
      </c>
      <c r="OX14">
        <v>1.8323229710222738E-2</v>
      </c>
      <c r="OY14">
        <v>0.5633763354252187</v>
      </c>
      <c r="OZ14">
        <v>0.80041466922502225</v>
      </c>
      <c r="PA14">
        <v>0.43071627742068008</v>
      </c>
      <c r="PB14">
        <v>670</v>
      </c>
      <c r="PC14">
        <v>3.7033819529486658E-2</v>
      </c>
      <c r="PD14">
        <v>9.5716888463569377E-3</v>
      </c>
      <c r="PE14">
        <v>21.41</v>
      </c>
      <c r="PF14">
        <v>540.73444059502594</v>
      </c>
      <c r="PG14">
        <v>0.20492985820050205</v>
      </c>
      <c r="PH14">
        <v>1.2571035871161935E-2</v>
      </c>
      <c r="PI14">
        <v>0.47936022471855988</v>
      </c>
      <c r="PJ14">
        <v>0.56146894156601523</v>
      </c>
      <c r="PK14">
        <v>6.7975920494927538</v>
      </c>
      <c r="PL14">
        <v>-158.06914824954072</v>
      </c>
      <c r="PM14">
        <v>3675.6921342756605</v>
      </c>
      <c r="PN14">
        <v>3.6819999999999999E-2</v>
      </c>
      <c r="PO14">
        <v>3.6819999999999999E-2</v>
      </c>
      <c r="PP14">
        <v>0.3808205992103435</v>
      </c>
      <c r="PQ14">
        <v>0.96318000000000004</v>
      </c>
      <c r="PR14">
        <v>0.96318000000000004</v>
      </c>
      <c r="PS14">
        <v>2.1565164934349488E-2</v>
      </c>
      <c r="PT14">
        <v>0.96318000000000015</v>
      </c>
      <c r="PU14">
        <v>1.3051595621962599E-2</v>
      </c>
      <c r="PV14">
        <v>0.58293251683591363</v>
      </c>
      <c r="PW14">
        <v>737</v>
      </c>
      <c r="PX14">
        <v>4.0742499410597953E-2</v>
      </c>
      <c r="PY14">
        <v>1.3280368727468232E-2</v>
      </c>
      <c r="PZ14">
        <v>24.61</v>
      </c>
      <c r="QA14">
        <v>4.8311519852958771</v>
      </c>
      <c r="QB14">
        <v>0.32682987438299321</v>
      </c>
      <c r="QC14">
        <v>1.8323229710222738E-2</v>
      </c>
      <c r="QD14">
        <v>0.5633763354252187</v>
      </c>
      <c r="QE14">
        <v>0.80041466922502225</v>
      </c>
      <c r="QF14">
        <v>5.5460000000000002E-2</v>
      </c>
      <c r="QG14">
        <v>5.5460000000000002E-2</v>
      </c>
      <c r="QH14">
        <v>0.43071627742068008</v>
      </c>
      <c r="QI14">
        <v>919</v>
      </c>
      <c r="QJ14">
        <v>5.082168608269453E-2</v>
      </c>
      <c r="QK14">
        <v>2.3359555399564809E-2</v>
      </c>
      <c r="QL14">
        <v>19.359999999999996</v>
      </c>
      <c r="QM14">
        <v>1.1796060107717838</v>
      </c>
      <c r="QN14">
        <v>0.45224099253557459</v>
      </c>
      <c r="QO14">
        <v>5.4484198814117667E-2</v>
      </c>
      <c r="QP14">
        <v>0.73149959769491957</v>
      </c>
      <c r="QQ14">
        <v>1.4419886112927711</v>
      </c>
      <c r="QR14">
        <v>0.21576999999999999</v>
      </c>
      <c r="QS14">
        <v>0.21576999999999999</v>
      </c>
      <c r="QT14">
        <v>0.5188131379344102</v>
      </c>
      <c r="QU14">
        <v>737</v>
      </c>
      <c r="QV14">
        <v>4.0742499410597953E-2</v>
      </c>
      <c r="QW14">
        <v>1.3280368727468232E-2</v>
      </c>
      <c r="QX14">
        <v>24.61</v>
      </c>
      <c r="QY14">
        <v>363.78146453896596</v>
      </c>
      <c r="QZ14">
        <v>0.32682987438299321</v>
      </c>
      <c r="RA14">
        <v>1.8323229710222738E-2</v>
      </c>
      <c r="RB14">
        <v>0.5633763354252187</v>
      </c>
      <c r="RC14">
        <v>0.80041466922502225</v>
      </c>
      <c r="RD14">
        <v>6.6656513390687202</v>
      </c>
      <c r="RE14">
        <v>-127.13434115466939</v>
      </c>
      <c r="RF14">
        <v>2424.840406232539</v>
      </c>
      <c r="RG14">
        <v>5.5460000000000002E-2</v>
      </c>
      <c r="RH14">
        <v>5.5460000000000002E-2</v>
      </c>
      <c r="RI14">
        <v>0.43071627742068008</v>
      </c>
      <c r="RJ14">
        <v>0.94454000000000005</v>
      </c>
      <c r="RK14">
        <v>0.94454000000000005</v>
      </c>
      <c r="RL14">
        <v>2.1622571469424465E-2</v>
      </c>
      <c r="RM14">
        <v>0.94454000000000005</v>
      </c>
      <c r="RN14">
        <v>1.9399104019123318E-2</v>
      </c>
      <c r="RO14">
        <v>0.84741214689163213</v>
      </c>
      <c r="RP14">
        <v>751</v>
      </c>
      <c r="RQ14">
        <v>16.53</v>
      </c>
      <c r="RR14">
        <v>717</v>
      </c>
      <c r="RS14">
        <v>26.78</v>
      </c>
      <c r="RT14">
        <v>863</v>
      </c>
      <c r="RU14">
        <v>17.39</v>
      </c>
      <c r="RV14">
        <v>620</v>
      </c>
      <c r="RW14">
        <v>20.71</v>
      </c>
      <c r="RX14">
        <v>751</v>
      </c>
      <c r="RY14">
        <v>4.1517569113585916E-2</v>
      </c>
      <c r="RZ14">
        <v>1.3170465046661962E-2</v>
      </c>
      <c r="SA14">
        <v>16.53</v>
      </c>
      <c r="SB14">
        <v>8.7030177029790803</v>
      </c>
      <c r="SC14">
        <v>0.21770778722132225</v>
      </c>
      <c r="SD14">
        <v>1.923952852103809E-2</v>
      </c>
      <c r="SE14">
        <v>0.39137235748412946</v>
      </c>
      <c r="SF14">
        <v>0.81260058451025396</v>
      </c>
      <c r="SG14">
        <v>0.17954000000000001</v>
      </c>
      <c r="SH14">
        <v>0.17954000000000001</v>
      </c>
      <c r="SI14">
        <v>0.32387165228966086</v>
      </c>
      <c r="SJ14">
        <v>863</v>
      </c>
      <c r="SK14">
        <v>4.7719640829760275E-2</v>
      </c>
      <c r="SL14">
        <v>1.9151284833598251E-2</v>
      </c>
      <c r="SM14">
        <v>17.39</v>
      </c>
      <c r="SN14">
        <v>553.1847055947585</v>
      </c>
      <c r="SO14">
        <v>0.33304084325627359</v>
      </c>
      <c r="SP14">
        <v>2.6649359305710475E-2</v>
      </c>
      <c r="SQ14">
        <v>14.742017981818387</v>
      </c>
      <c r="SR14">
        <v>-346.73047833967075</v>
      </c>
      <c r="SS14">
        <v>8155.0588771448402</v>
      </c>
      <c r="ST14">
        <v>0.42508070051523333</v>
      </c>
      <c r="SU14">
        <v>1.0902220631625628</v>
      </c>
      <c r="SV14">
        <v>0.18021000000000001</v>
      </c>
      <c r="SW14">
        <v>0.18021000000000001</v>
      </c>
      <c r="SX14">
        <v>0.34628297229985172</v>
      </c>
      <c r="SY14">
        <v>0.81979000000000002</v>
      </c>
      <c r="SZ14">
        <v>0.81979000000000002</v>
      </c>
      <c r="TA14">
        <v>2.0038925099216971E-2</v>
      </c>
      <c r="TB14">
        <v>0.81979000000000002</v>
      </c>
      <c r="TC14">
        <v>3.2507543768172914E-2</v>
      </c>
      <c r="TD14">
        <v>1.3298796803602908</v>
      </c>
      <c r="TE14">
        <v>751</v>
      </c>
      <c r="TF14">
        <v>4.1517569113585916E-2</v>
      </c>
      <c r="TG14">
        <v>1.3170465046661962E-2</v>
      </c>
      <c r="TH14">
        <v>16.53</v>
      </c>
      <c r="TI14">
        <v>660.79805626794098</v>
      </c>
      <c r="TJ14">
        <v>0.21770778722132225</v>
      </c>
      <c r="TK14">
        <v>1.923952852103809E-2</v>
      </c>
      <c r="TL14">
        <v>12.713443050213582</v>
      </c>
      <c r="TM14">
        <v>-326.811673146538</v>
      </c>
      <c r="TN14">
        <v>8401.0184560542984</v>
      </c>
      <c r="TO14">
        <v>0.39137235748412946</v>
      </c>
      <c r="TP14">
        <v>0.81260058451025396</v>
      </c>
      <c r="TQ14">
        <v>0.17954000000000001</v>
      </c>
      <c r="TR14">
        <v>0.17954000000000001</v>
      </c>
      <c r="TS14">
        <v>0.32387165228966086</v>
      </c>
      <c r="TT14">
        <v>0.82045999999999997</v>
      </c>
      <c r="TU14">
        <v>0.82045999999999997</v>
      </c>
      <c r="TV14">
        <v>1.9425611882724066E-2</v>
      </c>
      <c r="TW14">
        <v>0.82045999999999997</v>
      </c>
      <c r="TX14">
        <v>2.3449684958484377E-2</v>
      </c>
      <c r="TY14">
        <v>0.99042072070576759</v>
      </c>
      <c r="TZ14">
        <v>737</v>
      </c>
      <c r="UA14">
        <v>4.0742499410597953E-2</v>
      </c>
      <c r="UB14">
        <v>1.3280368727468232E-2</v>
      </c>
      <c r="UC14">
        <v>24.61</v>
      </c>
      <c r="UD14">
        <v>4.8311519852958771</v>
      </c>
      <c r="UE14">
        <v>0.32682987438299321</v>
      </c>
      <c r="UF14">
        <v>1.8323229710222738E-2</v>
      </c>
      <c r="UG14">
        <v>0.5633763354252187</v>
      </c>
      <c r="UH14">
        <v>0.80041466922502225</v>
      </c>
      <c r="UI14">
        <v>5.5460000000000002E-2</v>
      </c>
      <c r="UJ14">
        <v>5.5460000000000002E-2</v>
      </c>
      <c r="UK14">
        <v>0.43071627742068008</v>
      </c>
      <c r="UL14">
        <v>670</v>
      </c>
      <c r="UM14">
        <v>3.7033819529486658E-2</v>
      </c>
      <c r="UN14">
        <v>9.5716888463569377E-3</v>
      </c>
      <c r="UO14">
        <v>21.41</v>
      </c>
      <c r="UP14">
        <v>5.1757418138844677</v>
      </c>
      <c r="UQ14">
        <v>0.20492985820050205</v>
      </c>
      <c r="UR14">
        <v>1.2571035871161935E-2</v>
      </c>
      <c r="US14">
        <v>0.47936022471855988</v>
      </c>
      <c r="UT14">
        <v>0.56146894156601523</v>
      </c>
      <c r="UU14">
        <v>3.6819999999999999E-2</v>
      </c>
      <c r="UV14">
        <v>3.6819999999999999E-2</v>
      </c>
      <c r="UW14">
        <v>0.3808205992103435</v>
      </c>
      <c r="UX14">
        <v>863</v>
      </c>
      <c r="UY14">
        <v>4.7719640829760275E-2</v>
      </c>
      <c r="UZ14">
        <v>1.9151284833598251E-2</v>
      </c>
      <c r="VA14">
        <v>17.39</v>
      </c>
      <c r="VB14">
        <v>10.594197862435411</v>
      </c>
      <c r="VC14">
        <v>0.33304084325627359</v>
      </c>
      <c r="VD14">
        <v>2.6649359305710475E-2</v>
      </c>
      <c r="VE14">
        <v>0.42508070051523333</v>
      </c>
      <c r="VF14">
        <v>1.0902220631625628</v>
      </c>
      <c r="VG14">
        <v>0.18021000000000001</v>
      </c>
      <c r="VH14">
        <v>0.18021000000000001</v>
      </c>
      <c r="VI14">
        <v>0.34628297229985172</v>
      </c>
      <c r="VJ14">
        <v>751</v>
      </c>
      <c r="VK14">
        <v>4.1517569113585916E-2</v>
      </c>
      <c r="VL14">
        <v>1.3170465046661962E-2</v>
      </c>
      <c r="VM14">
        <v>16.53</v>
      </c>
      <c r="VN14">
        <v>8.7030177029790803</v>
      </c>
      <c r="VO14">
        <v>0.21770778722132225</v>
      </c>
      <c r="VP14">
        <v>1.923952852103809E-2</v>
      </c>
      <c r="VQ14">
        <v>0.39137235748412946</v>
      </c>
      <c r="VR14">
        <v>0.81260058451025396</v>
      </c>
      <c r="VS14">
        <v>0.17954000000000001</v>
      </c>
      <c r="VT14">
        <v>0.17954000000000001</v>
      </c>
      <c r="VU14">
        <v>0.32387165228966086</v>
      </c>
      <c r="VV14">
        <v>0.82045999999999997</v>
      </c>
      <c r="VW14">
        <v>0.82045999999999997</v>
      </c>
      <c r="VX14">
        <v>1.9425611882724066E-2</v>
      </c>
      <c r="VY14">
        <v>0.82045999999999997</v>
      </c>
      <c r="VZ14">
        <v>2.3449684958484377E-2</v>
      </c>
      <c r="WA14">
        <v>0.99042072070576759</v>
      </c>
      <c r="WC14">
        <v>863</v>
      </c>
      <c r="WD14">
        <v>4.7719640829760275E-2</v>
      </c>
      <c r="WE14">
        <v>1.9151284833598251E-2</v>
      </c>
      <c r="WF14">
        <v>17.39</v>
      </c>
      <c r="WG14">
        <v>10.594197862435411</v>
      </c>
      <c r="WH14">
        <v>0.33304084325627359</v>
      </c>
      <c r="WI14">
        <v>2.6649359305710475E-2</v>
      </c>
      <c r="WJ14">
        <v>0.42508070051523333</v>
      </c>
      <c r="WK14">
        <v>1.0902220631625628</v>
      </c>
      <c r="WL14">
        <v>0.18021000000000001</v>
      </c>
      <c r="WM14">
        <v>0.18021000000000001</v>
      </c>
      <c r="WN14">
        <v>0.34628297229985172</v>
      </c>
      <c r="WO14">
        <v>0.81979000000000002</v>
      </c>
      <c r="WP14">
        <v>0.81979000000000002</v>
      </c>
      <c r="WQ14">
        <v>2.0038925099216971E-2</v>
      </c>
      <c r="WR14">
        <v>0.81979000000000002</v>
      </c>
      <c r="WS14">
        <v>3.2507543768172914E-2</v>
      </c>
      <c r="WT14">
        <v>1.3298796803602908</v>
      </c>
      <c r="WU14">
        <v>27</v>
      </c>
      <c r="WV14">
        <v>1011</v>
      </c>
      <c r="WW14">
        <v>5.5919364159819289E-2</v>
      </c>
      <c r="WX14">
        <v>2.6853178769810679E-2</v>
      </c>
      <c r="WY14">
        <v>27</v>
      </c>
      <c r="WZ14">
        <v>159.16593553055296</v>
      </c>
      <c r="XA14">
        <v>-2008.0530837149299</v>
      </c>
      <c r="XB14">
        <v>25333.795033316139</v>
      </c>
      <c r="XC14">
        <v>0.72503582678488832</v>
      </c>
      <c r="XD14">
        <v>3.1492543849079159E-2</v>
      </c>
      <c r="XE14">
        <v>5.0125402039756457</v>
      </c>
      <c r="XF14">
        <v>-63.238699790171054</v>
      </c>
      <c r="XG14">
        <v>797.82565095029236</v>
      </c>
      <c r="XH14">
        <v>0.68154112039841186</v>
      </c>
      <c r="XI14">
        <v>1.2476117118627765</v>
      </c>
      <c r="XJ14">
        <v>0.11362999999999999</v>
      </c>
      <c r="XK14">
        <v>0.11362999999999999</v>
      </c>
      <c r="XL14">
        <v>0.4941631641035934</v>
      </c>
      <c r="XM14">
        <v>0.88636999999999999</v>
      </c>
      <c r="XN14">
        <v>0.88636999999999999</v>
      </c>
      <c r="XO14">
        <v>2.2373985292131124E-2</v>
      </c>
      <c r="XP14">
        <v>0.88636999999999999</v>
      </c>
      <c r="XQ14">
        <v>3.5529794385052695E-2</v>
      </c>
      <c r="XR14">
        <v>1.4075518258320749</v>
      </c>
      <c r="XS14">
        <v>10</v>
      </c>
      <c r="XT14">
        <v>1047</v>
      </c>
      <c r="XU14">
        <v>5.7914602152692063E-2</v>
      </c>
      <c r="XV14">
        <v>3.072901438643055E-2</v>
      </c>
      <c r="XW14">
        <v>10</v>
      </c>
      <c r="XX14">
        <v>17.252670855846031</v>
      </c>
      <c r="XY14">
        <v>-71.6612708079073</v>
      </c>
      <c r="XZ14">
        <v>297.654651660159</v>
      </c>
      <c r="YA14">
        <v>0.30729014386430548</v>
      </c>
      <c r="YB14">
        <v>7.9648666132049156E-2</v>
      </c>
      <c r="YC14">
        <v>1.3741522208834154</v>
      </c>
      <c r="YD14">
        <v>-5.707724633177369</v>
      </c>
      <c r="YE14">
        <v>23.707795972731397</v>
      </c>
      <c r="YF14">
        <v>0.70653235677752069</v>
      </c>
      <c r="YG14">
        <v>1.1273180253955397</v>
      </c>
      <c r="YH14">
        <v>0.24657000000000001</v>
      </c>
      <c r="YI14">
        <v>0.24657000000000001</v>
      </c>
      <c r="YJ14">
        <v>0.50664799655020631</v>
      </c>
      <c r="YK14">
        <v>0.75343000000000004</v>
      </c>
      <c r="YL14">
        <v>0.75343000000000004</v>
      </c>
      <c r="YM14">
        <v>5.3232267356688748E-2</v>
      </c>
      <c r="YN14">
        <v>0.75343000000000004</v>
      </c>
      <c r="YO14">
        <v>0.10571475270701877</v>
      </c>
      <c r="YP14">
        <v>1.4962478603128886</v>
      </c>
      <c r="YQ14">
        <v>22</v>
      </c>
      <c r="YR14">
        <v>746</v>
      </c>
      <c r="YS14">
        <v>4.1240753677275574E-2</v>
      </c>
      <c r="YT14">
        <v>1.3668004325322905E-2</v>
      </c>
      <c r="YU14">
        <v>22</v>
      </c>
      <c r="YV14">
        <v>736.90343998954677</v>
      </c>
      <c r="YW14">
        <v>-20003.955318914974</v>
      </c>
      <c r="YX14">
        <v>543026.67986842757</v>
      </c>
      <c r="YY14">
        <v>0.30069609515710394</v>
      </c>
      <c r="YZ14">
        <v>1.1349510261642015E-2</v>
      </c>
      <c r="ZA14">
        <v>8.363493154000663</v>
      </c>
      <c r="ZB14">
        <v>-227.03509616545387</v>
      </c>
      <c r="ZC14">
        <v>6163.0868755121128</v>
      </c>
      <c r="ZD14">
        <v>0.44764610483074879</v>
      </c>
      <c r="ZE14">
        <v>0.55778263914645188</v>
      </c>
      <c r="ZF14">
        <v>1.9910000000000001E-2</v>
      </c>
      <c r="ZG14">
        <v>1.9910000000000001E-2</v>
      </c>
      <c r="ZH14">
        <v>0.3608691706732895</v>
      </c>
      <c r="ZI14">
        <v>0.98009000000000002</v>
      </c>
      <c r="ZJ14">
        <v>0.98009000000000002</v>
      </c>
      <c r="ZK14">
        <v>1.9942430494707664E-2</v>
      </c>
      <c r="ZL14">
        <v>0.98009000000000002</v>
      </c>
      <c r="ZM14">
        <v>1.1580069444277582E-2</v>
      </c>
      <c r="ZN14">
        <v>0.56911369276949242</v>
      </c>
    </row>
    <row r="15" spans="3:690" x14ac:dyDescent="0.3">
      <c r="C15">
        <v>657</v>
      </c>
      <c r="D15">
        <v>3.6314336508452644E-2</v>
      </c>
      <c r="E15">
        <v>8.2991038979186652E-3</v>
      </c>
      <c r="F15">
        <v>17.920000000000002</v>
      </c>
      <c r="G15">
        <v>362.58724911129269</v>
      </c>
      <c r="H15">
        <v>0.1487199418507025</v>
      </c>
      <c r="I15">
        <v>-151119.20275247365</v>
      </c>
      <c r="J15">
        <v>1.6548082028207272E-2</v>
      </c>
      <c r="K15">
        <v>0.10892</v>
      </c>
      <c r="L15">
        <v>3.9264769180753015E-3</v>
      </c>
      <c r="M15">
        <v>1.8570815222210432E-2</v>
      </c>
      <c r="N15">
        <v>7.896313055158842E-2</v>
      </c>
      <c r="O15">
        <v>3.7554441911562373</v>
      </c>
      <c r="P15">
        <v>557</v>
      </c>
      <c r="Q15">
        <v>3.0781064120912121E-2</v>
      </c>
      <c r="R15">
        <v>2.5445847311137797E-3</v>
      </c>
      <c r="S15">
        <v>40.950000000000003</v>
      </c>
      <c r="T15">
        <v>36.857877998028741</v>
      </c>
      <c r="U15">
        <v>0.10420074473910929</v>
      </c>
      <c r="V15">
        <v>-38868.244936768453</v>
      </c>
      <c r="W15">
        <v>5.9491156501132033E-3</v>
      </c>
      <c r="X15">
        <v>6.0199999999999997E-2</v>
      </c>
      <c r="Y15">
        <v>4.1238264715608144E-3</v>
      </c>
      <c r="Z15">
        <v>6.3301932859259457E-3</v>
      </c>
      <c r="AA15">
        <v>0.30061562453046714</v>
      </c>
      <c r="AB15">
        <v>0.81039129703468027</v>
      </c>
      <c r="AC15">
        <v>607</v>
      </c>
      <c r="AD15">
        <v>3.3547432086885008E-2</v>
      </c>
      <c r="AE15">
        <v>5.421576515883323E-3</v>
      </c>
      <c r="AF15">
        <v>21.2</v>
      </c>
      <c r="AG15">
        <v>346.64398150024437</v>
      </c>
      <c r="AH15">
        <v>-2365754.0982394419</v>
      </c>
      <c r="AI15">
        <v>0.11493742213672645</v>
      </c>
      <c r="AJ15">
        <v>9.82322405625498E-3</v>
      </c>
      <c r="AK15">
        <v>0.11910999999999999</v>
      </c>
      <c r="AL15">
        <v>3.2142306549054834E-3</v>
      </c>
      <c r="AM15">
        <v>1.1151476411646153E-2</v>
      </c>
      <c r="AN15">
        <v>7.7355503960762698E-2</v>
      </c>
      <c r="AO15">
        <v>2.692146509681304</v>
      </c>
      <c r="AP15">
        <v>531</v>
      </c>
      <c r="AQ15">
        <v>2.9342764785857262E-2</v>
      </c>
      <c r="AR15">
        <v>1.1062853960589203E-3</v>
      </c>
      <c r="AS15">
        <v>55.16</v>
      </c>
      <c r="AT15">
        <v>65.757346150502869</v>
      </c>
      <c r="AU15">
        <v>6.1022702446610039E-2</v>
      </c>
      <c r="AV15">
        <v>-30372.094441086854</v>
      </c>
      <c r="AW15">
        <v>2.0958446790411006E-3</v>
      </c>
      <c r="AX15">
        <v>2.989E-2</v>
      </c>
      <c r="AY15">
        <v>3.2449196186246964E-3</v>
      </c>
      <c r="AZ15">
        <v>2.1604196215285901E-3</v>
      </c>
      <c r="BA15">
        <v>0.18450460892407897</v>
      </c>
      <c r="BB15">
        <v>0.62657942893707153</v>
      </c>
      <c r="BC15">
        <v>17.260000000000002</v>
      </c>
      <c r="BD15">
        <v>676</v>
      </c>
      <c r="BE15">
        <v>3.7365580955039994E-2</v>
      </c>
      <c r="BF15">
        <v>9.2399661545499931E-3</v>
      </c>
      <c r="BG15">
        <v>1.4903171217016118E-2</v>
      </c>
      <c r="BH15">
        <v>0.25722873520569822</v>
      </c>
      <c r="BJ15">
        <v>1113.9756847341855</v>
      </c>
      <c r="BL15">
        <v>5.9382095919631186E-2</v>
      </c>
      <c r="BM15">
        <v>4.3317557459379055</v>
      </c>
      <c r="BN15">
        <v>6.3880000000000006E-2</v>
      </c>
      <c r="BO15">
        <v>6.3880000000000006E-2</v>
      </c>
      <c r="BP15">
        <v>0</v>
      </c>
      <c r="BQ15">
        <v>0.93611999999999995</v>
      </c>
      <c r="BR15">
        <v>3.2206701988577715E-3</v>
      </c>
      <c r="BS15">
        <v>0.93611999999999995</v>
      </c>
      <c r="BT15">
        <v>1.5920150426244627E-2</v>
      </c>
      <c r="BU15">
        <v>4.6273509228922638</v>
      </c>
      <c r="BW15">
        <v>6.3847691601789283E-2</v>
      </c>
      <c r="BX15">
        <v>6.1852123549877125E-2</v>
      </c>
      <c r="BY15">
        <v>4.0287867697708526</v>
      </c>
      <c r="BZ15">
        <v>6.3880000000000006E-2</v>
      </c>
      <c r="CA15">
        <v>63.53</v>
      </c>
      <c r="CB15">
        <v>534</v>
      </c>
      <c r="CC15">
        <v>2.9508462387239996E-2</v>
      </c>
      <c r="CD15">
        <v>1.2169129574799986E-3</v>
      </c>
      <c r="CE15">
        <v>2.2316393865395171E-3</v>
      </c>
      <c r="CF15">
        <v>0.14177605022685552</v>
      </c>
      <c r="CH15">
        <v>137.38619063650344</v>
      </c>
      <c r="CJ15">
        <v>0.20385131053963576</v>
      </c>
      <c r="CK15">
        <v>0.69548755831662579</v>
      </c>
      <c r="CL15">
        <v>2.734E-2</v>
      </c>
      <c r="CM15">
        <v>2.734E-2</v>
      </c>
      <c r="CN15">
        <v>0</v>
      </c>
      <c r="CO15">
        <v>0.97265999999999997</v>
      </c>
      <c r="CP15">
        <v>3.1210139415942407E-3</v>
      </c>
      <c r="CQ15">
        <v>0.97265999999999997</v>
      </c>
      <c r="CR15">
        <v>2.2943673910097231E-3</v>
      </c>
      <c r="CS15">
        <v>0.71503666061791982</v>
      </c>
      <c r="CU15">
        <v>0.23500833415189298</v>
      </c>
      <c r="CV15">
        <v>0.20943573908135171</v>
      </c>
      <c r="CW15">
        <v>0.60328094634814688</v>
      </c>
      <c r="CX15">
        <v>2.734E-2</v>
      </c>
      <c r="CY15">
        <v>14</v>
      </c>
      <c r="CZ15">
        <v>748</v>
      </c>
      <c r="DA15">
        <v>4.1351479208053002E-2</v>
      </c>
      <c r="DB15">
        <v>1.3668110328948435E-2</v>
      </c>
      <c r="DC15">
        <v>14</v>
      </c>
      <c r="DD15">
        <v>5050.4862055962658</v>
      </c>
      <c r="DE15">
        <v>-358921.75603628269</v>
      </c>
      <c r="DF15">
        <v>25507410.912918165</v>
      </c>
      <c r="DG15">
        <v>0.19135354460527809</v>
      </c>
      <c r="DH15">
        <v>1.7512515328296015E-2</v>
      </c>
      <c r="DI15">
        <v>88.446717090852175</v>
      </c>
      <c r="DJ15">
        <v>-6285.622754244323</v>
      </c>
      <c r="DK15">
        <v>446698.9245976244</v>
      </c>
      <c r="DL15">
        <v>0.16457659704622002</v>
      </c>
      <c r="DM15">
        <v>1.489733163745564</v>
      </c>
      <c r="DN15">
        <v>5.604E-2</v>
      </c>
      <c r="DO15">
        <v>5.604E-2</v>
      </c>
      <c r="DP15">
        <v>0.1517472192015763</v>
      </c>
      <c r="DQ15">
        <v>0.94396000000000002</v>
      </c>
      <c r="DR15">
        <v>0.94396000000000002</v>
      </c>
      <c r="DS15">
        <v>1.1096694610553562E-2</v>
      </c>
      <c r="DT15">
        <v>0.94396000000000002</v>
      </c>
      <c r="DU15">
        <v>1.8552179465545167E-2</v>
      </c>
      <c r="DV15">
        <v>1.5781740367659267</v>
      </c>
      <c r="DW15">
        <v>12</v>
      </c>
      <c r="DX15">
        <v>544</v>
      </c>
      <c r="DY15">
        <v>3.006189632118559E-2</v>
      </c>
      <c r="DZ15">
        <v>2.3785274420810229E-3</v>
      </c>
      <c r="EA15">
        <v>12</v>
      </c>
      <c r="EB15">
        <v>13.128597320139576</v>
      </c>
      <c r="EC15">
        <v>2.8542329304972275E-2</v>
      </c>
      <c r="ED15">
        <v>3.2356465054911559E-3</v>
      </c>
      <c r="EE15">
        <v>0.13905912509266471</v>
      </c>
      <c r="EF15">
        <v>0.27921762085026963</v>
      </c>
      <c r="EG15">
        <v>1.223E-2</v>
      </c>
      <c r="EH15">
        <v>1.223E-2</v>
      </c>
      <c r="EI15">
        <v>0.12982342233353905</v>
      </c>
      <c r="EJ15">
        <v>0.98777000000000004</v>
      </c>
      <c r="EK15">
        <v>0.98777000000000004</v>
      </c>
      <c r="EL15">
        <v>1.1446535999398452E-2</v>
      </c>
      <c r="EM15">
        <v>0.98777000000000004</v>
      </c>
      <c r="EN15">
        <v>3.2757084194611659E-3</v>
      </c>
      <c r="EO15">
        <v>0.28267473283281497</v>
      </c>
      <c r="EP15">
        <v>15</v>
      </c>
      <c r="EQ15">
        <v>610</v>
      </c>
      <c r="ER15">
        <v>3.3713431224131292E-2</v>
      </c>
      <c r="ES15">
        <v>5.4216396030612631E-3</v>
      </c>
      <c r="ET15">
        <v>15</v>
      </c>
      <c r="EU15">
        <v>115.55851811271137</v>
      </c>
      <c r="EV15">
        <v>8.1324594045918949E-2</v>
      </c>
      <c r="EW15">
        <v>5.4344912772763933E-3</v>
      </c>
      <c r="EX15">
        <v>9.3171047281214711E-2</v>
      </c>
      <c r="EY15">
        <v>0.87492167940438681</v>
      </c>
      <c r="EZ15">
        <v>5.6180000000000001E-2</v>
      </c>
      <c r="FA15">
        <v>5.6180000000000001E-2</v>
      </c>
      <c r="FB15">
        <v>8.896234354603294E-2</v>
      </c>
      <c r="FC15">
        <v>0.94381999999999999</v>
      </c>
      <c r="FD15">
        <v>0.94381999999999999</v>
      </c>
      <c r="FE15">
        <v>5.8624465229970713E-3</v>
      </c>
      <c r="FF15">
        <v>0.9438200000000001</v>
      </c>
      <c r="FG15">
        <v>5.7579742718700533E-3</v>
      </c>
      <c r="FH15">
        <v>0.92700057151192694</v>
      </c>
      <c r="FI15">
        <v>14</v>
      </c>
      <c r="FJ15">
        <v>613</v>
      </c>
      <c r="FK15">
        <v>3.3879432292617723E-2</v>
      </c>
      <c r="FL15">
        <v>5.5876406715476938E-3</v>
      </c>
      <c r="FM15">
        <v>14</v>
      </c>
      <c r="FN15">
        <v>24680.567734723707</v>
      </c>
      <c r="FO15">
        <v>-3877329.5812470312</v>
      </c>
      <c r="FP15">
        <v>609130423.70828485</v>
      </c>
      <c r="FQ15">
        <v>7.8226969401667706E-2</v>
      </c>
      <c r="FR15">
        <v>6.8319902889234629E-3</v>
      </c>
      <c r="FS15">
        <v>168.61739908875012</v>
      </c>
      <c r="FT15">
        <v>-26489.878046035396</v>
      </c>
      <c r="FU15">
        <v>4161573.1394628366</v>
      </c>
      <c r="FV15">
        <v>8.1823254957012495E-2</v>
      </c>
      <c r="FW15">
        <v>1.1689569682259529</v>
      </c>
      <c r="FX15">
        <v>4.8669999999999998E-2</v>
      </c>
      <c r="FY15">
        <v>4.8669999999999998E-2</v>
      </c>
      <c r="FZ15">
        <v>7.8565196661140591E-2</v>
      </c>
      <c r="GA15">
        <v>0.95133000000000001</v>
      </c>
      <c r="GB15">
        <v>0.95133000000000001</v>
      </c>
      <c r="GC15">
        <v>5.5600655098753358E-3</v>
      </c>
      <c r="GD15">
        <v>0.95133000000000012</v>
      </c>
      <c r="GE15">
        <v>7.1815146047359618E-3</v>
      </c>
      <c r="GF15">
        <v>1.2287607541294321</v>
      </c>
      <c r="GG15">
        <v>11</v>
      </c>
      <c r="GH15">
        <v>593</v>
      </c>
      <c r="GI15">
        <v>3.2772794981688648E-2</v>
      </c>
      <c r="GJ15">
        <v>4.5363155918903067E-3</v>
      </c>
      <c r="GK15">
        <v>11</v>
      </c>
      <c r="GL15">
        <v>20997.353921894628</v>
      </c>
      <c r="GM15">
        <v>-3042613.9550979869</v>
      </c>
      <c r="GN15">
        <v>440888871.7213037</v>
      </c>
      <c r="GO15">
        <v>4.9899471510793374E-2</v>
      </c>
      <c r="GP15">
        <v>4.2565177617032331E-3</v>
      </c>
      <c r="GQ15">
        <v>89.375609917313525</v>
      </c>
      <c r="GR15">
        <v>-12950.940341880705</v>
      </c>
      <c r="GS15">
        <v>1876651.3134190275</v>
      </c>
      <c r="GT15">
        <v>7.0555951303691453E-2</v>
      </c>
      <c r="GU15">
        <v>0.66361085795870878</v>
      </c>
      <c r="GV15">
        <v>5.4460000000000001E-2</v>
      </c>
      <c r="GW15">
        <v>5.4460000000000001E-2</v>
      </c>
      <c r="GX15">
        <v>6.8124401587477124E-2</v>
      </c>
      <c r="GY15">
        <v>0.94554000000000005</v>
      </c>
      <c r="GZ15">
        <v>0.94554000000000005</v>
      </c>
      <c r="HA15">
        <v>6.0648612905174924E-3</v>
      </c>
      <c r="HB15">
        <v>0.94554000000000005</v>
      </c>
      <c r="HC15">
        <v>4.5016792115650664E-3</v>
      </c>
      <c r="HD15">
        <v>0.70183266488853857</v>
      </c>
      <c r="HE15">
        <v>11</v>
      </c>
      <c r="HF15">
        <v>593</v>
      </c>
      <c r="HG15">
        <v>3.2772794981688648E-2</v>
      </c>
      <c r="HH15">
        <v>4.5363155918903067E-3</v>
      </c>
      <c r="HI15">
        <v>11</v>
      </c>
      <c r="HJ15">
        <v>32474.379487394981</v>
      </c>
      <c r="HK15">
        <v>-5852093.9828325743</v>
      </c>
      <c r="HL15">
        <v>1054585323.0913399</v>
      </c>
      <c r="HM15">
        <v>4.9899471510793374E-2</v>
      </c>
      <c r="HN15">
        <v>4.3988758467657634E-3</v>
      </c>
      <c r="HO15">
        <v>142.85076356580734</v>
      </c>
      <c r="HP15">
        <v>-25742.63487408547</v>
      </c>
      <c r="HQ15">
        <v>4638989.9061001642</v>
      </c>
      <c r="HR15">
        <v>5.7529427627097597E-2</v>
      </c>
      <c r="HS15">
        <v>0.84109361608930355</v>
      </c>
      <c r="HT15">
        <v>2.511E-2</v>
      </c>
      <c r="HU15">
        <v>2.511E-2</v>
      </c>
      <c r="HV15">
        <v>5.5905892471708962E-2</v>
      </c>
      <c r="HW15">
        <v>0.97489000000000003</v>
      </c>
      <c r="HX15">
        <v>0.97489000000000003</v>
      </c>
      <c r="HY15">
        <v>5.0986239726710158E-3</v>
      </c>
      <c r="HZ15">
        <v>0.97489000000000003</v>
      </c>
      <c r="IA15">
        <v>4.5121766012224595E-3</v>
      </c>
      <c r="IB15">
        <v>0.86275745580455598</v>
      </c>
      <c r="IC15">
        <v>11</v>
      </c>
      <c r="ID15">
        <v>630</v>
      </c>
      <c r="IE15">
        <v>3.4820141493021255E-2</v>
      </c>
      <c r="IF15">
        <v>6.5283498719512258E-3</v>
      </c>
      <c r="IG15">
        <v>11</v>
      </c>
      <c r="IH15">
        <v>24550.293372703371</v>
      </c>
      <c r="II15">
        <v>-3846670.8763194387</v>
      </c>
      <c r="IJ15">
        <v>602716904.68580306</v>
      </c>
      <c r="IK15">
        <v>7.1811848591463487E-2</v>
      </c>
      <c r="IL15">
        <v>6.2449852472449031E-3</v>
      </c>
      <c r="IM15">
        <v>153.31621992806686</v>
      </c>
      <c r="IN15">
        <v>-24022.402873621519</v>
      </c>
      <c r="IO15">
        <v>3763958.1780279526</v>
      </c>
      <c r="IP15">
        <v>6.5599058939957225E-2</v>
      </c>
      <c r="IQ15">
        <v>1.047192426686643</v>
      </c>
      <c r="IR15">
        <v>3.4139999999999997E-2</v>
      </c>
      <c r="IS15">
        <v>3.4139999999999997E-2</v>
      </c>
      <c r="IT15">
        <v>6.3493727153990487E-2</v>
      </c>
      <c r="IU15">
        <v>0.96586000000000005</v>
      </c>
      <c r="IV15">
        <v>0.96586000000000005</v>
      </c>
      <c r="IW15">
        <v>5.7599551879770079E-3</v>
      </c>
      <c r="IX15">
        <v>0.96586000000000005</v>
      </c>
      <c r="IY15">
        <v>6.4657251022352128E-3</v>
      </c>
      <c r="IZ15">
        <v>1.0842072626329313</v>
      </c>
      <c r="JA15">
        <v>11</v>
      </c>
      <c r="JB15">
        <v>632</v>
      </c>
      <c r="JC15">
        <v>3.4930817240719482E-2</v>
      </c>
      <c r="JD15">
        <v>6.583713173795528E-3</v>
      </c>
      <c r="JE15">
        <v>11</v>
      </c>
      <c r="JF15">
        <v>45767.114563906594</v>
      </c>
      <c r="JG15">
        <v>-9791073.2372619454</v>
      </c>
      <c r="JH15">
        <v>2094628775.5057511</v>
      </c>
      <c r="JI15">
        <v>7.2420844911750812E-2</v>
      </c>
      <c r="JJ15">
        <v>5.3702799375427513E-3</v>
      </c>
      <c r="JK15">
        <v>245.78221714176826</v>
      </c>
      <c r="JL15">
        <v>-52580.804173079581</v>
      </c>
      <c r="JM15">
        <v>11248742.889698274</v>
      </c>
      <c r="JN15">
        <v>4.890355995298535E-2</v>
      </c>
      <c r="JO15">
        <v>1.2079504921474353</v>
      </c>
      <c r="JP15">
        <v>5.5039999999999999E-2</v>
      </c>
      <c r="JQ15">
        <v>5.5039999999999999E-2</v>
      </c>
      <c r="JR15">
        <v>4.7727037480470913E-2</v>
      </c>
      <c r="JS15">
        <v>0.94496000000000002</v>
      </c>
      <c r="JT15">
        <v>0.94496000000000002</v>
      </c>
      <c r="JU15">
        <v>4.2010825466520943E-3</v>
      </c>
      <c r="JV15">
        <v>0.94496000000000013</v>
      </c>
      <c r="JW15">
        <v>5.6830764662448687E-3</v>
      </c>
      <c r="JX15">
        <v>1.2783085973453219</v>
      </c>
      <c r="JY15">
        <v>118</v>
      </c>
      <c r="JZ15">
        <v>600</v>
      </c>
      <c r="KA15">
        <v>3.3160108277021996E-2</v>
      </c>
      <c r="KB15">
        <v>4.1492381224364043E-3</v>
      </c>
      <c r="KC15">
        <v>118</v>
      </c>
      <c r="KD15">
        <v>8440.1148497164322</v>
      </c>
      <c r="KE15">
        <v>-775394.17576498806</v>
      </c>
      <c r="KF15">
        <v>71235538.676403835</v>
      </c>
      <c r="KG15">
        <v>0.4896100984474957</v>
      </c>
      <c r="KH15">
        <v>3.1067705631620162E-3</v>
      </c>
      <c r="KI15">
        <v>26.221500364805614</v>
      </c>
      <c r="KJ15">
        <v>-2408.9718001139395</v>
      </c>
      <c r="KK15">
        <v>221312.47461084073</v>
      </c>
      <c r="KL15">
        <v>0.56225256145756719</v>
      </c>
      <c r="KM15">
        <v>0.65201824159370214</v>
      </c>
      <c r="KN15">
        <v>0.39651999999999998</v>
      </c>
      <c r="KO15">
        <v>0.39651999999999998</v>
      </c>
      <c r="KP15">
        <v>0.43007617159326972</v>
      </c>
      <c r="KQ15">
        <v>0.60348000000000002</v>
      </c>
      <c r="KR15">
        <v>0.60348000000000002</v>
      </c>
      <c r="KS15">
        <v>2.875493015156039E-3</v>
      </c>
      <c r="KT15">
        <v>0.60347999999999991</v>
      </c>
      <c r="KU15">
        <v>5.1480920049745077E-3</v>
      </c>
      <c r="KV15">
        <v>1.0804305720052068</v>
      </c>
      <c r="KW15">
        <v>64</v>
      </c>
      <c r="KX15">
        <v>575</v>
      </c>
      <c r="KY15">
        <v>3.1776894788977841E-2</v>
      </c>
      <c r="KZ15">
        <v>2.7660246343922494E-3</v>
      </c>
      <c r="LA15">
        <v>64</v>
      </c>
      <c r="LB15">
        <v>162635.00176314908</v>
      </c>
      <c r="LC15">
        <v>-65587492.582843214</v>
      </c>
      <c r="LD15">
        <v>26450143798.499504</v>
      </c>
      <c r="LE15">
        <v>0.17702557660110396</v>
      </c>
      <c r="LF15">
        <v>1.0727318332510256E-3</v>
      </c>
      <c r="LG15">
        <v>174.46374359216671</v>
      </c>
      <c r="LH15">
        <v>-70357.791156731444</v>
      </c>
      <c r="LI15">
        <v>28373911.246717621</v>
      </c>
      <c r="LJ15">
        <v>0.13696276038836602</v>
      </c>
      <c r="LK15">
        <v>0.50126645471652864</v>
      </c>
      <c r="LL15">
        <v>1.2869999999999999E-2</v>
      </c>
      <c r="LM15">
        <v>1.2869999999999999E-2</v>
      </c>
      <c r="LN15">
        <v>0.12799730143068633</v>
      </c>
      <c r="LO15">
        <v>0.98712999999999995</v>
      </c>
      <c r="LP15">
        <v>0.98712999999999995</v>
      </c>
      <c r="LQ15">
        <v>2.1125007759713712E-3</v>
      </c>
      <c r="LR15">
        <v>0.98712999999999995</v>
      </c>
      <c r="LS15">
        <v>1.0867178925278592E-3</v>
      </c>
      <c r="LT15">
        <v>0.507801864715416</v>
      </c>
      <c r="LU15">
        <v>23.43</v>
      </c>
      <c r="LV15">
        <v>801</v>
      </c>
      <c r="LW15">
        <v>4.4286018527266442E-2</v>
      </c>
      <c r="LX15">
        <v>1.527514837268085E-2</v>
      </c>
      <c r="LY15">
        <v>23.43</v>
      </c>
      <c r="LZ15">
        <v>1052.8520833266934</v>
      </c>
      <c r="MA15">
        <v>0.35789672637191233</v>
      </c>
      <c r="MB15">
        <v>9.0661647099062308E-3</v>
      </c>
      <c r="MC15">
        <v>8.1932453870978403E-2</v>
      </c>
      <c r="MD15">
        <v>2.5926263539916405</v>
      </c>
      <c r="ME15">
        <v>2.9680000000000002E-2</v>
      </c>
      <c r="MF15">
        <v>2.9680000000000002E-2</v>
      </c>
      <c r="MG15">
        <v>7.8665810847375672E-2</v>
      </c>
      <c r="MH15">
        <v>0.97031999999999996</v>
      </c>
      <c r="MI15">
        <v>0.97031999999999996</v>
      </c>
      <c r="MJ15">
        <v>3.3931156056375479E-3</v>
      </c>
      <c r="MK15">
        <v>0.97031999999999985</v>
      </c>
      <c r="ML15">
        <v>9.3434791717229692E-3</v>
      </c>
      <c r="MM15">
        <v>2.6719292130345047</v>
      </c>
      <c r="MN15">
        <v>29</v>
      </c>
      <c r="MO15">
        <v>556</v>
      </c>
      <c r="MP15">
        <v>3.0725742233439726E-2</v>
      </c>
      <c r="MQ15">
        <v>3.1529928814870573E-3</v>
      </c>
      <c r="MR15">
        <v>29</v>
      </c>
      <c r="MS15">
        <v>51882.97633909867</v>
      </c>
      <c r="MT15">
        <v>-11817818.699235</v>
      </c>
      <c r="MU15">
        <v>2691843233.8034725</v>
      </c>
      <c r="MV15">
        <v>9.143679356312466E-2</v>
      </c>
      <c r="MW15">
        <v>3.6275431010236443E-3</v>
      </c>
      <c r="MX15">
        <v>188.20773287947034</v>
      </c>
      <c r="MY15">
        <v>-42869.64669155814</v>
      </c>
      <c r="MZ15">
        <v>9764777.3518209644</v>
      </c>
      <c r="NA15">
        <v>0.11293787072232661</v>
      </c>
      <c r="NB15">
        <v>0.93147452893220706</v>
      </c>
      <c r="NC15">
        <v>1.3610000000000001E-2</v>
      </c>
      <c r="ND15">
        <v>1.3610000000000001E-2</v>
      </c>
      <c r="NE15">
        <v>0.10679384735478048</v>
      </c>
      <c r="NF15">
        <v>0.98638999999999999</v>
      </c>
      <c r="NG15">
        <v>0.98638999999999999</v>
      </c>
      <c r="NH15">
        <v>3.8414064241998531E-3</v>
      </c>
      <c r="NI15">
        <v>0.98638999999999999</v>
      </c>
      <c r="NJ15">
        <v>3.6775951713051069E-3</v>
      </c>
      <c r="NK15">
        <v>0.94432681691035703</v>
      </c>
      <c r="NL15">
        <v>736</v>
      </c>
      <c r="NM15">
        <v>25.29</v>
      </c>
      <c r="NN15">
        <v>782</v>
      </c>
      <c r="NO15">
        <v>27.78</v>
      </c>
      <c r="NP15">
        <v>858</v>
      </c>
      <c r="NQ15">
        <v>27.08</v>
      </c>
      <c r="NR15">
        <v>762</v>
      </c>
      <c r="NS15">
        <v>25.61</v>
      </c>
      <c r="NT15">
        <v>704</v>
      </c>
      <c r="NU15">
        <v>22.41</v>
      </c>
      <c r="NV15">
        <v>668</v>
      </c>
      <c r="NW15">
        <v>21.71</v>
      </c>
      <c r="NX15">
        <v>745</v>
      </c>
      <c r="NY15">
        <v>48.51</v>
      </c>
      <c r="NZ15">
        <v>28.27</v>
      </c>
      <c r="OA15">
        <v>648</v>
      </c>
      <c r="OB15">
        <v>23.61</v>
      </c>
      <c r="OC15">
        <v>937</v>
      </c>
      <c r="OD15">
        <v>40.909999999999997</v>
      </c>
      <c r="OE15">
        <v>20.359999999999996</v>
      </c>
      <c r="OF15">
        <v>963</v>
      </c>
      <c r="OG15">
        <v>20.21</v>
      </c>
      <c r="OH15">
        <v>782</v>
      </c>
      <c r="OI15">
        <v>4.3233944555598779E-2</v>
      </c>
      <c r="OJ15">
        <v>1.5827122885007174E-2</v>
      </c>
      <c r="OK15">
        <v>27.78</v>
      </c>
      <c r="OL15">
        <v>6.9267407637985441</v>
      </c>
      <c r="OM15">
        <v>0.43967747374549931</v>
      </c>
      <c r="ON15">
        <v>1.975113490895071E-2</v>
      </c>
      <c r="OO15">
        <v>0.57043019601581024</v>
      </c>
      <c r="OP15">
        <v>0.96188198241076839</v>
      </c>
      <c r="OQ15">
        <v>0.43471779576802949</v>
      </c>
      <c r="OR15">
        <v>762</v>
      </c>
      <c r="OS15">
        <v>4.21265819567056E-2</v>
      </c>
      <c r="OT15">
        <v>1.4664451273575879E-2</v>
      </c>
      <c r="OU15">
        <v>25.61</v>
      </c>
      <c r="OV15">
        <v>4.7899282120271449</v>
      </c>
      <c r="OW15">
        <v>0.37555659711627826</v>
      </c>
      <c r="OX15">
        <v>2.0232880183841413E-2</v>
      </c>
      <c r="OY15">
        <v>0.58626850671433761</v>
      </c>
      <c r="OZ15">
        <v>0.88383403777248548</v>
      </c>
      <c r="PA15">
        <v>0.44360038268148794</v>
      </c>
      <c r="PB15">
        <v>704</v>
      </c>
      <c r="PC15">
        <v>3.8915715804937523E-2</v>
      </c>
      <c r="PD15">
        <v>1.1453585121807802E-2</v>
      </c>
      <c r="PE15">
        <v>22.41</v>
      </c>
      <c r="PF15">
        <v>495.22704588859136</v>
      </c>
      <c r="PG15">
        <v>0.25667484257971285</v>
      </c>
      <c r="PH15">
        <v>1.5042635811803869E-2</v>
      </c>
      <c r="PI15">
        <v>0.5017497728137752</v>
      </c>
      <c r="PJ15">
        <v>0.67185973329307647</v>
      </c>
      <c r="PK15">
        <v>7.4495200954575624</v>
      </c>
      <c r="PL15">
        <v>-165.77936563102318</v>
      </c>
      <c r="PM15">
        <v>3689.203830161146</v>
      </c>
      <c r="PN15">
        <v>5.0630000000000001E-2</v>
      </c>
      <c r="PO15">
        <v>5.0630000000000001E-2</v>
      </c>
      <c r="PP15">
        <v>0.39452970317882896</v>
      </c>
      <c r="PQ15">
        <v>0.94937000000000005</v>
      </c>
      <c r="PR15">
        <v>0.94937000000000005</v>
      </c>
      <c r="PS15">
        <v>2.1255965275154564E-2</v>
      </c>
      <c r="PT15">
        <v>0.94937000000000005</v>
      </c>
      <c r="PU15">
        <v>1.5844861130859273E-2</v>
      </c>
      <c r="PV15">
        <v>0.70769008215245521</v>
      </c>
      <c r="PW15">
        <v>762</v>
      </c>
      <c r="PX15">
        <v>4.21265819567056E-2</v>
      </c>
      <c r="PY15">
        <v>1.4664451273575879E-2</v>
      </c>
      <c r="PZ15">
        <v>25.61</v>
      </c>
      <c r="QA15">
        <v>4.7899282120271449</v>
      </c>
      <c r="QB15">
        <v>0.37555659711627826</v>
      </c>
      <c r="QC15">
        <v>2.0232880183841413E-2</v>
      </c>
      <c r="QD15">
        <v>0.58626850671433761</v>
      </c>
      <c r="QE15">
        <v>0.88383403777248548</v>
      </c>
      <c r="QF15">
        <v>7.4740000000000001E-2</v>
      </c>
      <c r="QG15">
        <v>7.4740000000000001E-2</v>
      </c>
      <c r="QH15">
        <v>0.44360038268148794</v>
      </c>
      <c r="QI15">
        <v>937</v>
      </c>
      <c r="QJ15">
        <v>5.1818914968622412E-2</v>
      </c>
      <c r="QK15">
        <v>2.4356784285492691E-2</v>
      </c>
      <c r="QL15">
        <v>20.359999999999996</v>
      </c>
      <c r="QM15">
        <v>0.90815326845724609</v>
      </c>
      <c r="QN15">
        <v>0.49590412805263112</v>
      </c>
      <c r="QO15">
        <v>5.6810151339955893E-2</v>
      </c>
      <c r="QP15">
        <v>0.76928366782378932</v>
      </c>
      <c r="QQ15">
        <v>1.5035476894414492</v>
      </c>
      <c r="QR15">
        <v>0.27140999999999998</v>
      </c>
      <c r="QS15">
        <v>0.27140999999999998</v>
      </c>
      <c r="QT15">
        <v>0.53665514170820217</v>
      </c>
      <c r="QU15">
        <v>762</v>
      </c>
      <c r="QV15">
        <v>4.21265819567056E-2</v>
      </c>
      <c r="QW15">
        <v>1.4664451273575879E-2</v>
      </c>
      <c r="QX15">
        <v>25.61</v>
      </c>
      <c r="QY15">
        <v>326.63535257253005</v>
      </c>
      <c r="QZ15">
        <v>0.37555659711627826</v>
      </c>
      <c r="RA15">
        <v>2.0232880183841413E-2</v>
      </c>
      <c r="RB15">
        <v>0.58626850671433761</v>
      </c>
      <c r="RC15">
        <v>0.88383403777248548</v>
      </c>
      <c r="RD15">
        <v>6.6087739524067963</v>
      </c>
      <c r="RE15">
        <v>-119.44074162228057</v>
      </c>
      <c r="RF15">
        <v>2158.6592100165467</v>
      </c>
      <c r="RG15">
        <v>7.4740000000000001E-2</v>
      </c>
      <c r="RH15">
        <v>7.4740000000000001E-2</v>
      </c>
      <c r="RI15">
        <v>0.44360038268148794</v>
      </c>
      <c r="RJ15">
        <v>0.92525999999999997</v>
      </c>
      <c r="RK15">
        <v>0.92525999999999997</v>
      </c>
      <c r="RL15">
        <v>2.1181210406970248E-2</v>
      </c>
      <c r="RM15">
        <v>0.92525999999999997</v>
      </c>
      <c r="RN15">
        <v>2.1867237515770067E-2</v>
      </c>
      <c r="RO15">
        <v>0.9552277605997076</v>
      </c>
      <c r="RP15">
        <v>753</v>
      </c>
      <c r="RQ15">
        <v>17.329999999999998</v>
      </c>
      <c r="RR15">
        <v>782</v>
      </c>
      <c r="RS15">
        <v>27.78</v>
      </c>
      <c r="RT15">
        <v>846</v>
      </c>
      <c r="RU15">
        <v>18.489999999999998</v>
      </c>
      <c r="RV15">
        <v>668</v>
      </c>
      <c r="RW15">
        <v>21.71</v>
      </c>
      <c r="RX15">
        <v>753</v>
      </c>
      <c r="RY15">
        <v>4.1628296790185725E-2</v>
      </c>
      <c r="RZ15">
        <v>1.3281192723261771E-2</v>
      </c>
      <c r="SA15">
        <v>17.329999999999998</v>
      </c>
      <c r="SB15">
        <v>8.2384363125166189</v>
      </c>
      <c r="SC15">
        <v>0.23016306989412647</v>
      </c>
      <c r="SD15">
        <v>1.940128046255744E-2</v>
      </c>
      <c r="SE15">
        <v>0.41031354840895112</v>
      </c>
      <c r="SF15">
        <v>0.81943233831755569</v>
      </c>
      <c r="SG15">
        <v>0.19500000000000001</v>
      </c>
      <c r="SH15">
        <v>0.19500000000000001</v>
      </c>
      <c r="SI15">
        <v>0.33655780372452737</v>
      </c>
      <c r="SJ15">
        <v>846</v>
      </c>
      <c r="SK15">
        <v>4.6778081669112417E-2</v>
      </c>
      <c r="SL15">
        <v>1.8209725672950393E-2</v>
      </c>
      <c r="SM15">
        <v>18.489999999999998</v>
      </c>
      <c r="SN15">
        <v>502.65097191541702</v>
      </c>
      <c r="SO15">
        <v>0.33669782769285272</v>
      </c>
      <c r="SP15">
        <v>2.533916270022385E-2</v>
      </c>
      <c r="SQ15">
        <v>12.736754758790401</v>
      </c>
      <c r="SR15">
        <v>-285.55649984621118</v>
      </c>
      <c r="SS15">
        <v>6402.1421585543076</v>
      </c>
      <c r="ST15">
        <v>0.45196907145064197</v>
      </c>
      <c r="SU15">
        <v>1.0366220786377516</v>
      </c>
      <c r="SV15">
        <v>0.20880000000000001</v>
      </c>
      <c r="SW15">
        <v>0.20880000000000001</v>
      </c>
      <c r="SX15">
        <v>0.36362614845920149</v>
      </c>
      <c r="SY15">
        <v>0.79120000000000001</v>
      </c>
      <c r="SZ15">
        <v>0.79120000000000001</v>
      </c>
      <c r="TA15">
        <v>1.9340071894632122E-2</v>
      </c>
      <c r="TB15">
        <v>0.79120000000000001</v>
      </c>
      <c r="TC15">
        <v>3.2026242037694448E-2</v>
      </c>
      <c r="TD15">
        <v>1.3101896848303229</v>
      </c>
      <c r="TE15">
        <v>753</v>
      </c>
      <c r="TF15">
        <v>4.1628296790185725E-2</v>
      </c>
      <c r="TG15">
        <v>1.3281192723261771E-2</v>
      </c>
      <c r="TH15">
        <v>17.329999999999998</v>
      </c>
      <c r="TI15">
        <v>620.30846808563706</v>
      </c>
      <c r="TJ15">
        <v>0.23016306989412647</v>
      </c>
      <c r="TK15">
        <v>1.940128046255744E-2</v>
      </c>
      <c r="TL15">
        <v>12.034778562628805</v>
      </c>
      <c r="TM15">
        <v>-299.73810599123726</v>
      </c>
      <c r="TN15">
        <v>7465.2750539341405</v>
      </c>
      <c r="TO15">
        <v>0.41031354840895112</v>
      </c>
      <c r="TP15">
        <v>0.81943233831755569</v>
      </c>
      <c r="TQ15">
        <v>0.19500000000000001</v>
      </c>
      <c r="TR15">
        <v>0.19500000000000001</v>
      </c>
      <c r="TS15">
        <v>0.33655780372452737</v>
      </c>
      <c r="TT15">
        <v>0.80499999999999994</v>
      </c>
      <c r="TU15">
        <v>0.80499999999999994</v>
      </c>
      <c r="TV15">
        <v>1.9059573368101882E-2</v>
      </c>
      <c r="TW15">
        <v>0.80499999999999983</v>
      </c>
      <c r="TX15">
        <v>2.4100969518704895E-2</v>
      </c>
      <c r="TY15">
        <v>1.0179283705808144</v>
      </c>
      <c r="TZ15">
        <v>762</v>
      </c>
      <c r="UA15">
        <v>4.21265819567056E-2</v>
      </c>
      <c r="UB15">
        <v>1.4664451273575879E-2</v>
      </c>
      <c r="UC15">
        <v>25.61</v>
      </c>
      <c r="UD15">
        <v>4.7899282120271449</v>
      </c>
      <c r="UE15">
        <v>0.37555659711627826</v>
      </c>
      <c r="UF15">
        <v>2.0232880183841413E-2</v>
      </c>
      <c r="UG15">
        <v>0.58626850671433761</v>
      </c>
      <c r="UH15">
        <v>0.88383403777248548</v>
      </c>
      <c r="UI15">
        <v>7.4740000000000001E-2</v>
      </c>
      <c r="UJ15">
        <v>7.4740000000000001E-2</v>
      </c>
      <c r="UK15">
        <v>0.44360038268148794</v>
      </c>
      <c r="UL15">
        <v>704</v>
      </c>
      <c r="UM15">
        <v>3.8915715804937523E-2</v>
      </c>
      <c r="UN15">
        <v>1.1453585121807802E-2</v>
      </c>
      <c r="UO15">
        <v>22.41</v>
      </c>
      <c r="UP15">
        <v>5.6721251247064002</v>
      </c>
      <c r="UQ15">
        <v>0.25667484257971285</v>
      </c>
      <c r="UR15">
        <v>1.5042635811803869E-2</v>
      </c>
      <c r="US15">
        <v>0.5017497728137752</v>
      </c>
      <c r="UT15">
        <v>0.67185973329307647</v>
      </c>
      <c r="UU15">
        <v>5.0630000000000001E-2</v>
      </c>
      <c r="UV15">
        <v>5.0630000000000001E-2</v>
      </c>
      <c r="UW15">
        <v>0.39452970317882896</v>
      </c>
      <c r="UX15">
        <v>846</v>
      </c>
      <c r="UY15">
        <v>4.6778081669112417E-2</v>
      </c>
      <c r="UZ15">
        <v>1.8209725672950393E-2</v>
      </c>
      <c r="VA15">
        <v>18.489999999999998</v>
      </c>
      <c r="VB15">
        <v>9.1531363078216366</v>
      </c>
      <c r="VC15">
        <v>0.33669782769285272</v>
      </c>
      <c r="VD15">
        <v>2.533916270022385E-2</v>
      </c>
      <c r="VE15">
        <v>0.45196907145064197</v>
      </c>
      <c r="VF15">
        <v>1.0366220786377516</v>
      </c>
      <c r="VG15">
        <v>0.20880000000000001</v>
      </c>
      <c r="VH15">
        <v>0.20880000000000001</v>
      </c>
      <c r="VI15">
        <v>0.36362614845920149</v>
      </c>
      <c r="VJ15">
        <v>753</v>
      </c>
      <c r="VK15">
        <v>4.1628296790185725E-2</v>
      </c>
      <c r="VL15">
        <v>1.3281192723261771E-2</v>
      </c>
      <c r="VM15">
        <v>17.329999999999998</v>
      </c>
      <c r="VN15">
        <v>8.2384363125166189</v>
      </c>
      <c r="VO15">
        <v>0.23016306989412647</v>
      </c>
      <c r="VP15">
        <v>1.940128046255744E-2</v>
      </c>
      <c r="VQ15">
        <v>0.41031354840895112</v>
      </c>
      <c r="VR15">
        <v>0.81943233831755569</v>
      </c>
      <c r="VS15">
        <v>0.19500000000000001</v>
      </c>
      <c r="VT15">
        <v>0.19500000000000001</v>
      </c>
      <c r="VU15">
        <v>0.33655780372452737</v>
      </c>
      <c r="VV15">
        <v>0.80499999999999994</v>
      </c>
      <c r="VW15">
        <v>0.80499999999999994</v>
      </c>
      <c r="VX15">
        <v>1.9059573368101882E-2</v>
      </c>
      <c r="VY15">
        <v>0.80499999999999983</v>
      </c>
      <c r="VZ15">
        <v>2.4100969518704895E-2</v>
      </c>
      <c r="WA15">
        <v>1.0179283705808144</v>
      </c>
      <c r="WC15">
        <v>846</v>
      </c>
      <c r="WD15">
        <v>4.6778081669112417E-2</v>
      </c>
      <c r="WE15">
        <v>1.8209725672950393E-2</v>
      </c>
      <c r="WF15">
        <v>18.489999999999998</v>
      </c>
      <c r="WG15">
        <v>9.1531363078216366</v>
      </c>
      <c r="WH15">
        <v>0.33669782769285272</v>
      </c>
      <c r="WI15">
        <v>2.533916270022385E-2</v>
      </c>
      <c r="WJ15">
        <v>0.45196907145064197</v>
      </c>
      <c r="WK15">
        <v>1.0366220786377516</v>
      </c>
      <c r="WL15">
        <v>0.20880000000000001</v>
      </c>
      <c r="WM15">
        <v>0.20880000000000001</v>
      </c>
      <c r="WN15">
        <v>0.36362614845920149</v>
      </c>
      <c r="WO15">
        <v>0.79120000000000001</v>
      </c>
      <c r="WP15">
        <v>0.79120000000000001</v>
      </c>
      <c r="WQ15">
        <v>1.9340071894632122E-2</v>
      </c>
      <c r="WR15">
        <v>0.79120000000000001</v>
      </c>
      <c r="WS15">
        <v>3.2026242037694448E-2</v>
      </c>
      <c r="WT15">
        <v>1.3101896848303229</v>
      </c>
      <c r="WU15">
        <v>28</v>
      </c>
      <c r="WV15">
        <v>1053</v>
      </c>
      <c r="WW15">
        <v>5.8247168855532827E-2</v>
      </c>
      <c r="WX15">
        <v>2.9180983465524217E-2</v>
      </c>
      <c r="WY15">
        <v>28</v>
      </c>
      <c r="WZ15">
        <v>134.93373899275207</v>
      </c>
      <c r="XA15">
        <v>-1567.4035719299727</v>
      </c>
      <c r="XB15">
        <v>18207.11391856414</v>
      </c>
      <c r="XC15">
        <v>0.81706753703467805</v>
      </c>
      <c r="XD15">
        <v>3.4222518280794E-2</v>
      </c>
      <c r="XE15">
        <v>4.6177723493753442</v>
      </c>
      <c r="XF15">
        <v>-53.640497393755304</v>
      </c>
      <c r="XG15">
        <v>623.09328891856012</v>
      </c>
      <c r="XH15">
        <v>0.70678338411687158</v>
      </c>
      <c r="XI15">
        <v>1.3557626472211772</v>
      </c>
      <c r="XJ15">
        <v>0.14648</v>
      </c>
      <c r="XK15">
        <v>0.14648</v>
      </c>
      <c r="XL15">
        <v>0.5067718258480759</v>
      </c>
      <c r="XM15">
        <v>0.85352000000000006</v>
      </c>
      <c r="XN15">
        <v>0.85352000000000006</v>
      </c>
      <c r="XO15">
        <v>2.1544776928979725E-2</v>
      </c>
      <c r="XP15">
        <v>0.85352000000000006</v>
      </c>
      <c r="XQ15">
        <v>4.0095742666597149E-2</v>
      </c>
      <c r="XR15">
        <v>1.5884368816444572</v>
      </c>
      <c r="XS15">
        <v>11</v>
      </c>
      <c r="XT15">
        <v>1187</v>
      </c>
      <c r="XU15">
        <v>6.5676504667034868E-2</v>
      </c>
      <c r="XV15">
        <v>3.8490916900773359E-2</v>
      </c>
      <c r="XW15">
        <v>11</v>
      </c>
      <c r="XX15">
        <v>9.9454039512988981</v>
      </c>
      <c r="XY15">
        <v>-31.36415859718992</v>
      </c>
      <c r="XZ15">
        <v>98.91105975451174</v>
      </c>
      <c r="YA15">
        <v>0.42340008590850697</v>
      </c>
      <c r="YB15">
        <v>9.9767280225555574E-2</v>
      </c>
      <c r="YC15">
        <v>0.99222590296558488</v>
      </c>
      <c r="YD15">
        <v>-3.1291167998046148</v>
      </c>
      <c r="YE15">
        <v>9.8680874159350456</v>
      </c>
      <c r="YF15">
        <v>0.77718559245527274</v>
      </c>
      <c r="YG15">
        <v>1.4120695148427744</v>
      </c>
      <c r="YH15">
        <v>0.33628000000000002</v>
      </c>
      <c r="YI15">
        <v>0.33628000000000002</v>
      </c>
      <c r="YJ15">
        <v>0.54030203016187772</v>
      </c>
      <c r="YK15">
        <v>0.66371999999999998</v>
      </c>
      <c r="YL15">
        <v>0.66371999999999998</v>
      </c>
      <c r="YM15">
        <v>4.6893965584037606E-2</v>
      </c>
      <c r="YN15">
        <v>0.66371999999999998</v>
      </c>
      <c r="YO15">
        <v>0.15031531402632975</v>
      </c>
      <c r="YP15">
        <v>2.1275078569920667</v>
      </c>
      <c r="YQ15">
        <v>23</v>
      </c>
      <c r="YR15">
        <v>727</v>
      </c>
      <c r="YS15">
        <v>4.0188903944046526E-2</v>
      </c>
      <c r="YT15">
        <v>1.2616154592093858E-2</v>
      </c>
      <c r="YU15">
        <v>23</v>
      </c>
      <c r="YV15">
        <v>683.61150909776336</v>
      </c>
      <c r="YW15">
        <v>-17873.682895284008</v>
      </c>
      <c r="YX15">
        <v>467324.6953709214</v>
      </c>
      <c r="YY15">
        <v>0.29017155561815872</v>
      </c>
      <c r="YZ15">
        <v>1.0476085066796939E-2</v>
      </c>
      <c r="ZA15">
        <v>7.161572321949599</v>
      </c>
      <c r="ZB15">
        <v>-187.24622246794868</v>
      </c>
      <c r="ZC15">
        <v>4895.7332625207382</v>
      </c>
      <c r="ZD15">
        <v>0.46799365505032831</v>
      </c>
      <c r="ZE15">
        <v>0.51485731470102458</v>
      </c>
      <c r="ZF15">
        <v>3.083E-2</v>
      </c>
      <c r="ZG15">
        <v>3.083E-2</v>
      </c>
      <c r="ZH15">
        <v>0.37374250278274868</v>
      </c>
      <c r="ZI15">
        <v>0.96916999999999998</v>
      </c>
      <c r="ZJ15">
        <v>0.96916999999999998</v>
      </c>
      <c r="ZK15">
        <v>1.9720235246309857E-2</v>
      </c>
      <c r="ZL15">
        <v>0.96917000000000009</v>
      </c>
      <c r="ZM15">
        <v>1.0809336924169072E-2</v>
      </c>
      <c r="ZN15">
        <v>0.53123529896821464</v>
      </c>
    </row>
    <row r="16" spans="3:690" x14ac:dyDescent="0.3">
      <c r="C16">
        <v>634</v>
      </c>
      <c r="D16">
        <v>3.5041493846746666E-2</v>
      </c>
      <c r="E16">
        <v>7.0262612362126872E-3</v>
      </c>
      <c r="F16">
        <v>18.77</v>
      </c>
      <c r="G16">
        <v>304.48523602777368</v>
      </c>
      <c r="H16">
        <v>0.13188292340371213</v>
      </c>
      <c r="I16">
        <v>-126387.36976742075</v>
      </c>
      <c r="J16">
        <v>1.4010084548721009E-2</v>
      </c>
      <c r="K16">
        <v>0.12191</v>
      </c>
      <c r="L16">
        <v>3.869237461274792E-3</v>
      </c>
      <c r="M16">
        <v>1.5955180617842145E-2</v>
      </c>
      <c r="N16">
        <v>8.2708591543153701E-2</v>
      </c>
      <c r="O16">
        <v>3.1794675991101542</v>
      </c>
      <c r="P16">
        <v>550</v>
      </c>
      <c r="Q16">
        <v>3.0393815414832374E-2</v>
      </c>
      <c r="R16">
        <v>2.1573360250340332E-3</v>
      </c>
      <c r="S16">
        <v>41.93</v>
      </c>
      <c r="T16">
        <v>30.741820315275955</v>
      </c>
      <c r="U16">
        <v>9.045709952967701E-2</v>
      </c>
      <c r="V16">
        <v>-32437.538893768706</v>
      </c>
      <c r="W16">
        <v>5.0437469627766544E-3</v>
      </c>
      <c r="X16">
        <v>6.5579999999999999E-2</v>
      </c>
      <c r="Y16">
        <v>4.1002191227451123E-3</v>
      </c>
      <c r="Z16">
        <v>5.3977301029265795E-3</v>
      </c>
      <c r="AA16">
        <v>0.30780984460470051</v>
      </c>
      <c r="AB16">
        <v>0.68706155393054502</v>
      </c>
      <c r="AC16">
        <v>575</v>
      </c>
      <c r="AD16">
        <v>3.1776894788977841E-2</v>
      </c>
      <c r="AE16">
        <v>3.6510392179761562E-3</v>
      </c>
      <c r="AF16">
        <v>23.16</v>
      </c>
      <c r="AG16">
        <v>229.83470575609149</v>
      </c>
      <c r="AH16">
        <v>-1740490.3474366514</v>
      </c>
      <c r="AI16">
        <v>8.4558068288327778E-2</v>
      </c>
      <c r="AJ16">
        <v>6.6152301219547325E-3</v>
      </c>
      <c r="AK16">
        <v>0.13522000000000001</v>
      </c>
      <c r="AL16">
        <v>3.1554477695843568E-3</v>
      </c>
      <c r="AM16">
        <v>7.6496104465352257E-3</v>
      </c>
      <c r="AN16">
        <v>8.4507239232606793E-2</v>
      </c>
      <c r="AO16">
        <v>1.8129657413462941</v>
      </c>
      <c r="AP16">
        <v>527</v>
      </c>
      <c r="AQ16">
        <v>2.9121500840013862E-2</v>
      </c>
      <c r="AR16">
        <v>8.8502145021552084E-4</v>
      </c>
      <c r="AS16">
        <v>56.14</v>
      </c>
      <c r="AT16">
        <v>52.183408293373489</v>
      </c>
      <c r="AU16">
        <v>4.9685104215099342E-2</v>
      </c>
      <c r="AV16">
        <v>-24005.661519645135</v>
      </c>
      <c r="AW16">
        <v>1.6766627344799989E-3</v>
      </c>
      <c r="AX16">
        <v>3.1739999999999997E-2</v>
      </c>
      <c r="AY16">
        <v>3.2387315561426522E-3</v>
      </c>
      <c r="AZ16">
        <v>1.7316244959824829E-3</v>
      </c>
      <c r="BA16">
        <v>0.18778260959024282</v>
      </c>
      <c r="BB16">
        <v>0.50125965401749339</v>
      </c>
      <c r="BC16">
        <v>18.239999999999998</v>
      </c>
      <c r="BD16">
        <v>668</v>
      </c>
      <c r="BE16">
        <v>3.6922811372959996E-2</v>
      </c>
      <c r="BF16">
        <v>8.7971965724699952E-3</v>
      </c>
      <c r="BG16">
        <v>1.4189026729790315E-2</v>
      </c>
      <c r="BH16">
        <v>0.25880784755137531</v>
      </c>
      <c r="BJ16">
        <v>1053.0053653483444</v>
      </c>
      <c r="BL16">
        <v>6.2753732883781721E-2</v>
      </c>
      <c r="BM16">
        <v>4.1241825092808533</v>
      </c>
      <c r="BN16">
        <v>7.8130000000000005E-2</v>
      </c>
      <c r="BO16">
        <v>7.8130000000000005E-2</v>
      </c>
      <c r="BP16">
        <v>0</v>
      </c>
      <c r="BQ16">
        <v>0.92186999999999997</v>
      </c>
      <c r="BR16">
        <v>3.171643845042317E-3</v>
      </c>
      <c r="BS16">
        <v>0.92186999999999997</v>
      </c>
      <c r="BT16">
        <v>1.5391570101847675E-2</v>
      </c>
      <c r="BU16">
        <v>4.4737137658030459</v>
      </c>
      <c r="BW16">
        <v>6.7472879189839879E-2</v>
      </c>
      <c r="BX16">
        <v>6.5246928467143084E-2</v>
      </c>
      <c r="BY16">
        <v>3.8357314918072567</v>
      </c>
      <c r="BZ16">
        <v>7.8130000000000005E-2</v>
      </c>
      <c r="CA16">
        <v>67.540000000000006</v>
      </c>
      <c r="CB16">
        <v>535</v>
      </c>
      <c r="CC16">
        <v>2.9563779080249999E-2</v>
      </c>
      <c r="CD16">
        <v>1.2722296504900019E-3</v>
      </c>
      <c r="CE16">
        <v>2.3330820658169849E-3</v>
      </c>
      <c r="CF16">
        <v>0.15757636272527917</v>
      </c>
      <c r="CH16">
        <v>139.02618395651109</v>
      </c>
      <c r="CJ16">
        <v>0.2167183616220211</v>
      </c>
      <c r="CK16">
        <v>0.72710203946681917</v>
      </c>
      <c r="CL16">
        <v>3.6490000000000002E-2</v>
      </c>
      <c r="CM16">
        <v>3.6490000000000002E-2</v>
      </c>
      <c r="CN16">
        <v>0</v>
      </c>
      <c r="CO16">
        <v>0.96350999999999998</v>
      </c>
      <c r="CP16">
        <v>3.0916539621917904E-3</v>
      </c>
      <c r="CQ16">
        <v>0.96350999999999998</v>
      </c>
      <c r="CR16">
        <v>2.4214404269981473E-3</v>
      </c>
      <c r="CS16">
        <v>0.75463880963022612</v>
      </c>
      <c r="CU16">
        <v>0.24984200989483477</v>
      </c>
      <c r="CV16">
        <v>0.22107616439068922</v>
      </c>
      <c r="CW16">
        <v>0.63070403088578775</v>
      </c>
      <c r="CX16">
        <v>3.6490000000000002E-2</v>
      </c>
      <c r="CY16">
        <v>15</v>
      </c>
      <c r="CZ16">
        <v>710</v>
      </c>
      <c r="DA16">
        <v>3.9247840897532693E-2</v>
      </c>
      <c r="DB16">
        <v>1.1564472018428126E-2</v>
      </c>
      <c r="DC16">
        <v>15</v>
      </c>
      <c r="DD16">
        <v>4909.3526598641447</v>
      </c>
      <c r="DE16">
        <v>-343982.49773809215</v>
      </c>
      <c r="DF16">
        <v>24101743.538915154</v>
      </c>
      <c r="DG16">
        <v>0.17346708027642188</v>
      </c>
      <c r="DH16">
        <v>1.4817190424446489E-2</v>
      </c>
      <c r="DI16">
        <v>72.742813221969911</v>
      </c>
      <c r="DJ16">
        <v>-5096.8541716620448</v>
      </c>
      <c r="DK16">
        <v>357120.12357727863</v>
      </c>
      <c r="DL16">
        <v>0.17633206826380718</v>
      </c>
      <c r="DM16">
        <v>1.2604505723495596</v>
      </c>
      <c r="DN16">
        <v>7.2209999999999996E-2</v>
      </c>
      <c r="DO16">
        <v>7.2209999999999996E-2</v>
      </c>
      <c r="DP16">
        <v>0.16166044884884534</v>
      </c>
      <c r="DQ16">
        <v>0.92779</v>
      </c>
      <c r="DR16">
        <v>0.92779</v>
      </c>
      <c r="DS16">
        <v>1.0906608640965177E-2</v>
      </c>
      <c r="DT16">
        <v>0.92779</v>
      </c>
      <c r="DU16">
        <v>1.5970414020895343E-2</v>
      </c>
      <c r="DV16">
        <v>1.3585515820924559</v>
      </c>
      <c r="DW16">
        <v>13</v>
      </c>
      <c r="DX16">
        <v>563</v>
      </c>
      <c r="DY16">
        <v>3.1112999951973461E-2</v>
      </c>
      <c r="DZ16">
        <v>3.4296310728688939E-3</v>
      </c>
      <c r="EA16">
        <v>13</v>
      </c>
      <c r="EB16">
        <v>18.424129096549137</v>
      </c>
      <c r="EC16">
        <v>4.4585203947295621E-2</v>
      </c>
      <c r="ED16">
        <v>4.6655227094386858E-3</v>
      </c>
      <c r="EE16">
        <v>0.15064738551705342</v>
      </c>
      <c r="EF16">
        <v>0.40260768558666471</v>
      </c>
      <c r="EG16">
        <v>1.618E-2</v>
      </c>
      <c r="EH16">
        <v>1.618E-2</v>
      </c>
      <c r="EI16">
        <v>0.13984905312740514</v>
      </c>
      <c r="EJ16">
        <v>0.98382000000000003</v>
      </c>
      <c r="EK16">
        <v>0.98382000000000003</v>
      </c>
      <c r="EL16">
        <v>1.1400762370722116E-2</v>
      </c>
      <c r="EM16">
        <v>0.98382000000000003</v>
      </c>
      <c r="EN16">
        <v>4.7422523525021704E-3</v>
      </c>
      <c r="EO16">
        <v>0.40922901098439213</v>
      </c>
      <c r="EP16">
        <v>16</v>
      </c>
      <c r="EQ16">
        <v>649</v>
      </c>
      <c r="ER16">
        <v>3.5871595751185863E-2</v>
      </c>
      <c r="ES16">
        <v>7.5798041301158338E-3</v>
      </c>
      <c r="ET16">
        <v>16</v>
      </c>
      <c r="EU16">
        <v>159.35267484844687</v>
      </c>
      <c r="EV16">
        <v>0.12127686608185334</v>
      </c>
      <c r="EW16">
        <v>7.59777160498077E-3</v>
      </c>
      <c r="EX16">
        <v>9.9382450433295688E-2</v>
      </c>
      <c r="EY16">
        <v>1.2231973064629238</v>
      </c>
      <c r="EZ16">
        <v>6.2689999999999996E-2</v>
      </c>
      <c r="FA16">
        <v>6.2689999999999996E-2</v>
      </c>
      <c r="FB16">
        <v>9.4603627435294824E-2</v>
      </c>
      <c r="FC16">
        <v>0.93730999999999998</v>
      </c>
      <c r="FD16">
        <v>0.93730999999999998</v>
      </c>
      <c r="FE16">
        <v>5.8220102884770234E-3</v>
      </c>
      <c r="FF16">
        <v>0.93730999999999998</v>
      </c>
      <c r="FG16">
        <v>8.1059325143023869E-3</v>
      </c>
      <c r="FH16">
        <v>1.3050082752375669</v>
      </c>
      <c r="FI16">
        <v>15</v>
      </c>
      <c r="FJ16">
        <v>638</v>
      </c>
      <c r="FK16">
        <v>3.5262849633787882E-2</v>
      </c>
      <c r="FL16">
        <v>6.9710580127178533E-3</v>
      </c>
      <c r="FM16">
        <v>15</v>
      </c>
      <c r="FN16">
        <v>24367.366730685058</v>
      </c>
      <c r="FO16">
        <v>-3803758.1795489178</v>
      </c>
      <c r="FP16">
        <v>593768561.38769698</v>
      </c>
      <c r="FQ16">
        <v>0.1045658701907678</v>
      </c>
      <c r="FR16">
        <v>8.5234902252973102E-3</v>
      </c>
      <c r="FS16">
        <v>207.69501214522896</v>
      </c>
      <c r="FT16">
        <v>-32421.295662779892</v>
      </c>
      <c r="FU16">
        <v>5060980.5290768808</v>
      </c>
      <c r="FV16">
        <v>8.7667773168227672E-2</v>
      </c>
      <c r="FW16">
        <v>1.4583734565051731</v>
      </c>
      <c r="FX16">
        <v>5.6349999999999997E-2</v>
      </c>
      <c r="FY16">
        <v>5.6349999999999997E-2</v>
      </c>
      <c r="FZ16">
        <v>8.3934832397941084E-2</v>
      </c>
      <c r="GA16">
        <v>0.94364999999999999</v>
      </c>
      <c r="GB16">
        <v>0.94364999999999999</v>
      </c>
      <c r="GC16">
        <v>5.5151796100132025E-3</v>
      </c>
      <c r="GD16">
        <v>0.94364999999999999</v>
      </c>
      <c r="GE16">
        <v>9.0324699044108617E-3</v>
      </c>
      <c r="GF16">
        <v>1.5454601351191364</v>
      </c>
      <c r="GG16">
        <v>12</v>
      </c>
      <c r="GH16">
        <v>607</v>
      </c>
      <c r="GI16">
        <v>3.3547432086885008E-2</v>
      </c>
      <c r="GJ16">
        <v>5.3109526970866669E-3</v>
      </c>
      <c r="GK16">
        <v>12</v>
      </c>
      <c r="GL16">
        <v>20708.544647219751</v>
      </c>
      <c r="GM16">
        <v>-2980055.6072443156</v>
      </c>
      <c r="GN16">
        <v>428843821.4058938</v>
      </c>
      <c r="GO16">
        <v>6.3731432365040003E-2</v>
      </c>
      <c r="GP16">
        <v>4.9833756115047938E-3</v>
      </c>
      <c r="GQ16">
        <v>103.19845634471305</v>
      </c>
      <c r="GR16">
        <v>-14850.736434069431</v>
      </c>
      <c r="GS16">
        <v>2137089.8407386485</v>
      </c>
      <c r="GT16">
        <v>7.6970128694936135E-2</v>
      </c>
      <c r="GU16">
        <v>0.77693136742789159</v>
      </c>
      <c r="GV16">
        <v>5.9080000000000001E-2</v>
      </c>
      <c r="GW16">
        <v>5.9080000000000001E-2</v>
      </c>
      <c r="GX16">
        <v>7.408248844214449E-2</v>
      </c>
      <c r="GY16">
        <v>0.94091999999999998</v>
      </c>
      <c r="GZ16">
        <v>0.94091999999999998</v>
      </c>
      <c r="HA16">
        <v>6.0352277909699421E-3</v>
      </c>
      <c r="HB16">
        <v>0.94092000000000009</v>
      </c>
      <c r="HC16">
        <v>5.2962798234757408E-3</v>
      </c>
      <c r="HD16">
        <v>0.82571458511657914</v>
      </c>
      <c r="HE16">
        <v>12</v>
      </c>
      <c r="HF16">
        <v>599</v>
      </c>
      <c r="HG16">
        <v>3.310477716251338E-2</v>
      </c>
      <c r="HH16">
        <v>4.8682977727150384E-3</v>
      </c>
      <c r="HI16">
        <v>12</v>
      </c>
      <c r="HJ16">
        <v>32114.966504901869</v>
      </c>
      <c r="HK16">
        <v>-5755210.4638441289</v>
      </c>
      <c r="HL16">
        <v>1031371073.6109689</v>
      </c>
      <c r="HM16">
        <v>5.8419573272580461E-2</v>
      </c>
      <c r="HN16">
        <v>4.720799744520417E-3</v>
      </c>
      <c r="HO16">
        <v>151.60832567162251</v>
      </c>
      <c r="HP16">
        <v>-27169.196087376593</v>
      </c>
      <c r="HQ16">
        <v>4868896.3008084102</v>
      </c>
      <c r="HR16">
        <v>6.2759375593197372E-2</v>
      </c>
      <c r="HS16">
        <v>0.90264755502738581</v>
      </c>
      <c r="HT16">
        <v>2.9669999999999998E-2</v>
      </c>
      <c r="HU16">
        <v>2.9669999999999998E-2</v>
      </c>
      <c r="HV16">
        <v>6.0830566409845854E-2</v>
      </c>
      <c r="HW16">
        <v>0.97033000000000003</v>
      </c>
      <c r="HX16">
        <v>0.97033000000000003</v>
      </c>
      <c r="HY16">
        <v>5.074775409945601E-3</v>
      </c>
      <c r="HZ16">
        <v>0.97033000000000003</v>
      </c>
      <c r="IA16">
        <v>4.865148706646622E-3</v>
      </c>
      <c r="IB16">
        <v>0.93024801359061948</v>
      </c>
      <c r="IC16">
        <v>12</v>
      </c>
      <c r="ID16">
        <v>634</v>
      </c>
      <c r="IE16">
        <v>3.5041493846746666E-2</v>
      </c>
      <c r="IF16">
        <v>6.7497022256766369E-3</v>
      </c>
      <c r="IG16">
        <v>12</v>
      </c>
      <c r="IH16">
        <v>24237.922708009282</v>
      </c>
      <c r="II16">
        <v>-3773489.0521983695</v>
      </c>
      <c r="IJ16">
        <v>587476897.19943202</v>
      </c>
      <c r="IK16">
        <v>8.0996426708119643E-2</v>
      </c>
      <c r="IL16">
        <v>6.4567297478571178E-3</v>
      </c>
      <c r="IM16">
        <v>156.49771657506508</v>
      </c>
      <c r="IN16">
        <v>-24364.399016542375</v>
      </c>
      <c r="IO16">
        <v>3793179.5583263705</v>
      </c>
      <c r="IP16">
        <v>7.1562609752680612E-2</v>
      </c>
      <c r="IQ16">
        <v>1.0826988736444609</v>
      </c>
      <c r="IR16">
        <v>4.0489999999999998E-2</v>
      </c>
      <c r="IS16">
        <v>4.0489999999999998E-2</v>
      </c>
      <c r="IT16">
        <v>6.9062010027119203E-2</v>
      </c>
      <c r="IU16">
        <v>0.95950999999999997</v>
      </c>
      <c r="IV16">
        <v>0.95950999999999997</v>
      </c>
      <c r="IW16">
        <v>5.7220866403162136E-3</v>
      </c>
      <c r="IX16">
        <v>0.95950999999999986</v>
      </c>
      <c r="IY16">
        <v>6.7291948472211005E-3</v>
      </c>
      <c r="IZ16">
        <v>1.1283872743842807</v>
      </c>
      <c r="JA16">
        <v>12</v>
      </c>
      <c r="JB16">
        <v>613</v>
      </c>
      <c r="JC16">
        <v>3.3879432292617723E-2</v>
      </c>
      <c r="JD16">
        <v>5.5323282256937688E-3</v>
      </c>
      <c r="JE16">
        <v>12</v>
      </c>
      <c r="JF16">
        <v>45340.249563870806</v>
      </c>
      <c r="JG16">
        <v>-9654412.6910702791</v>
      </c>
      <c r="JH16">
        <v>2055738230.5140867</v>
      </c>
      <c r="JI16">
        <v>6.6387938708325225E-2</v>
      </c>
      <c r="JJ16">
        <v>4.5126740023543211E-3</v>
      </c>
      <c r="JK16">
        <v>204.60576546713662</v>
      </c>
      <c r="JL16">
        <v>-43567.217158992469</v>
      </c>
      <c r="JM16">
        <v>9276876.4684867933</v>
      </c>
      <c r="JN16">
        <v>5.3349338130529472E-2</v>
      </c>
      <c r="JO16">
        <v>1.0150470451153171</v>
      </c>
      <c r="JP16">
        <v>5.9979999999999999E-2</v>
      </c>
      <c r="JQ16">
        <v>5.9979999999999999E-2</v>
      </c>
      <c r="JR16">
        <v>5.1951234956244763E-2</v>
      </c>
      <c r="JS16">
        <v>0.94001999999999997</v>
      </c>
      <c r="JT16">
        <v>0.94001999999999997</v>
      </c>
      <c r="JU16">
        <v>4.1791204024550265E-3</v>
      </c>
      <c r="JV16">
        <v>0.94002000000000008</v>
      </c>
      <c r="JW16">
        <v>4.8006148830390004E-3</v>
      </c>
      <c r="JX16">
        <v>1.0798143072650763</v>
      </c>
      <c r="JY16">
        <v>145</v>
      </c>
      <c r="JZ16">
        <v>590</v>
      </c>
      <c r="KA16">
        <v>3.2606806788136496E-2</v>
      </c>
      <c r="KB16">
        <v>3.5959366335509037E-3</v>
      </c>
      <c r="KC16">
        <v>145</v>
      </c>
      <c r="KD16">
        <v>4208.1295744134386</v>
      </c>
      <c r="KE16">
        <v>-272981.77658772829</v>
      </c>
      <c r="KF16">
        <v>17708354.515053026</v>
      </c>
      <c r="KG16">
        <v>0.52141081186488103</v>
      </c>
      <c r="KH16">
        <v>2.6924822703479575E-3</v>
      </c>
      <c r="KI16">
        <v>11.33031427043508</v>
      </c>
      <c r="KJ16">
        <v>-734.99859359054562</v>
      </c>
      <c r="KK16">
        <v>47679.430568816475</v>
      </c>
      <c r="KL16">
        <v>0.69090357128260371</v>
      </c>
      <c r="KM16">
        <v>0.56507151710866255</v>
      </c>
      <c r="KN16">
        <v>0.47481000000000001</v>
      </c>
      <c r="KO16">
        <v>0.47481000000000001</v>
      </c>
      <c r="KP16">
        <v>0.49887693597400029</v>
      </c>
      <c r="KQ16">
        <v>0.52519000000000005</v>
      </c>
      <c r="KR16">
        <v>0.52519000000000005</v>
      </c>
      <c r="KS16">
        <v>2.5024527351855909E-3</v>
      </c>
      <c r="KT16">
        <v>0.52519000000000005</v>
      </c>
      <c r="KU16">
        <v>5.1266822870731686E-3</v>
      </c>
      <c r="KV16">
        <v>1.0759373124177203</v>
      </c>
      <c r="KW16">
        <v>67</v>
      </c>
      <c r="KX16">
        <v>581</v>
      </c>
      <c r="KY16">
        <v>3.2108853794920886E-2</v>
      </c>
      <c r="KZ16">
        <v>3.0979836403352938E-3</v>
      </c>
      <c r="LA16">
        <v>67</v>
      </c>
      <c r="LB16">
        <v>160224.31995277124</v>
      </c>
      <c r="LC16">
        <v>-64134639.135121576</v>
      </c>
      <c r="LD16">
        <v>25671832704.328011</v>
      </c>
      <c r="LE16">
        <v>0.20756490390246468</v>
      </c>
      <c r="LF16">
        <v>1.2014736342392562E-3</v>
      </c>
      <c r="LG16">
        <v>192.50529598716943</v>
      </c>
      <c r="LH16">
        <v>-77056.077962297742</v>
      </c>
      <c r="LI16">
        <v>30844030.136851165</v>
      </c>
      <c r="LJ16">
        <v>0.14338288978157068</v>
      </c>
      <c r="LK16">
        <v>0.56142496232752614</v>
      </c>
      <c r="LL16">
        <v>1.6279999999999999E-2</v>
      </c>
      <c r="LM16">
        <v>1.6279999999999999E-2</v>
      </c>
      <c r="LN16">
        <v>0.13357773885367397</v>
      </c>
      <c r="LO16">
        <v>0.98372000000000004</v>
      </c>
      <c r="LP16">
        <v>0.98372000000000004</v>
      </c>
      <c r="LQ16">
        <v>2.1052032288944285E-3</v>
      </c>
      <c r="LR16">
        <v>0.98371999999999993</v>
      </c>
      <c r="LS16">
        <v>1.2213573315976662E-3</v>
      </c>
      <c r="LT16">
        <v>0.57071622242866482</v>
      </c>
      <c r="LU16">
        <v>24.53</v>
      </c>
      <c r="LV16">
        <v>824</v>
      </c>
      <c r="LW16">
        <v>4.5559685399348196E-2</v>
      </c>
      <c r="LX16">
        <v>1.6548815244762604E-2</v>
      </c>
      <c r="LY16">
        <v>24.53</v>
      </c>
      <c r="LZ16">
        <v>1131.1023396620062</v>
      </c>
      <c r="MA16">
        <v>0.40594243795402668</v>
      </c>
      <c r="MB16">
        <v>9.8221163619698019E-3</v>
      </c>
      <c r="MC16">
        <v>8.5779047949428089E-2</v>
      </c>
      <c r="MD16">
        <v>2.8088037827275234</v>
      </c>
      <c r="ME16">
        <v>4.0070000000000001E-2</v>
      </c>
      <c r="MF16">
        <v>4.0070000000000001E-2</v>
      </c>
      <c r="MG16">
        <v>8.220300205283082E-2</v>
      </c>
      <c r="MH16">
        <v>0.95992999999999995</v>
      </c>
      <c r="MI16">
        <v>0.95992999999999995</v>
      </c>
      <c r="MJ16">
        <v>3.3567827761147367E-3</v>
      </c>
      <c r="MK16">
        <v>0.95992999999999984</v>
      </c>
      <c r="ML16">
        <v>1.0232117302271835E-2</v>
      </c>
      <c r="MM16">
        <v>2.9260506315330534</v>
      </c>
      <c r="MN16">
        <v>30.5</v>
      </c>
      <c r="MO16">
        <v>563</v>
      </c>
      <c r="MP16">
        <v>3.1112999951973461E-2</v>
      </c>
      <c r="MQ16">
        <v>3.5402506000207917E-3</v>
      </c>
      <c r="MR16">
        <v>30.5</v>
      </c>
      <c r="MS16">
        <v>51201.891291664477</v>
      </c>
      <c r="MT16">
        <v>-11585879.434565783</v>
      </c>
      <c r="MU16">
        <v>2621633671.8434267</v>
      </c>
      <c r="MV16">
        <v>0.10797764330063414</v>
      </c>
      <c r="MW16">
        <v>4.0730861510677842E-3</v>
      </c>
      <c r="MX16">
        <v>208.54971432855677</v>
      </c>
      <c r="MY16">
        <v>-47190.285072870938</v>
      </c>
      <c r="MZ16">
        <v>10678139.801958445</v>
      </c>
      <c r="NA16">
        <v>0.11877948472520558</v>
      </c>
      <c r="NB16">
        <v>1.0458803377954493</v>
      </c>
      <c r="NC16">
        <v>1.9380000000000001E-2</v>
      </c>
      <c r="ND16">
        <v>1.9380000000000001E-2</v>
      </c>
      <c r="NE16">
        <v>0.11199640246960463</v>
      </c>
      <c r="NF16">
        <v>0.98062000000000005</v>
      </c>
      <c r="NG16">
        <v>0.98062000000000005</v>
      </c>
      <c r="NH16">
        <v>3.8189356823354458E-3</v>
      </c>
      <c r="NI16">
        <v>0.98062000000000005</v>
      </c>
      <c r="NJ16">
        <v>4.1535825814971996E-3</v>
      </c>
      <c r="NK16">
        <v>1.0665500783131583</v>
      </c>
      <c r="NL16">
        <v>787</v>
      </c>
      <c r="NM16">
        <v>26.18</v>
      </c>
      <c r="NN16">
        <v>817</v>
      </c>
      <c r="NO16">
        <v>28.68</v>
      </c>
      <c r="NP16">
        <v>893</v>
      </c>
      <c r="NQ16">
        <v>28.28</v>
      </c>
      <c r="NR16">
        <v>790</v>
      </c>
      <c r="NS16">
        <v>26.71</v>
      </c>
      <c r="NT16">
        <v>731</v>
      </c>
      <c r="NU16">
        <v>23.41</v>
      </c>
      <c r="NV16">
        <v>707</v>
      </c>
      <c r="NW16">
        <v>22.71</v>
      </c>
      <c r="NX16">
        <v>788</v>
      </c>
      <c r="NY16">
        <v>49.48</v>
      </c>
      <c r="NZ16">
        <v>29.24</v>
      </c>
      <c r="OA16">
        <v>710</v>
      </c>
      <c r="OB16">
        <v>24.71</v>
      </c>
      <c r="OC16">
        <v>944</v>
      </c>
      <c r="OD16">
        <v>41.91</v>
      </c>
      <c r="OE16">
        <v>21.359999999999996</v>
      </c>
      <c r="OF16">
        <v>967</v>
      </c>
      <c r="OG16">
        <v>21.61</v>
      </c>
      <c r="OH16">
        <v>817</v>
      </c>
      <c r="OI16">
        <v>4.517203563906582E-2</v>
      </c>
      <c r="OJ16">
        <v>1.7765213968474216E-2</v>
      </c>
      <c r="OK16">
        <v>28.68</v>
      </c>
      <c r="OL16">
        <v>7.1203665333272772</v>
      </c>
      <c r="OM16">
        <v>0.50950633661584055</v>
      </c>
      <c r="ON16">
        <v>2.2169736112309893E-2</v>
      </c>
      <c r="OO16">
        <v>0.58891065592992931</v>
      </c>
      <c r="OP16">
        <v>1.0796680706974688</v>
      </c>
      <c r="OQ16">
        <v>0.44506853310360783</v>
      </c>
      <c r="OR16">
        <v>790</v>
      </c>
      <c r="OS16">
        <v>4.3676913628366697E-2</v>
      </c>
      <c r="OT16">
        <v>1.6214782945236976E-2</v>
      </c>
      <c r="OU16">
        <v>26.71</v>
      </c>
      <c r="OV16">
        <v>4.6712297357332728</v>
      </c>
      <c r="OW16">
        <v>0.43309685246727964</v>
      </c>
      <c r="OX16">
        <v>2.2371908393813065E-2</v>
      </c>
      <c r="OY16">
        <v>0.61144989513236858</v>
      </c>
      <c r="OZ16">
        <v>0.97727332681835966</v>
      </c>
      <c r="PA16">
        <v>0.45743636186667469</v>
      </c>
      <c r="PB16">
        <v>731</v>
      </c>
      <c r="PC16">
        <v>4.0410339555680241E-2</v>
      </c>
      <c r="PD16">
        <v>1.2948208872550521E-2</v>
      </c>
      <c r="PE16">
        <v>23.41</v>
      </c>
      <c r="PF16">
        <v>451.71965118215672</v>
      </c>
      <c r="PG16">
        <v>0.30311756970640769</v>
      </c>
      <c r="PH16">
        <v>1.7005609022286837E-2</v>
      </c>
      <c r="PI16">
        <v>0.52413932090899051</v>
      </c>
      <c r="PJ16">
        <v>0.75953337467856108</v>
      </c>
      <c r="PK16">
        <v>7.6817677756875469</v>
      </c>
      <c r="PL16">
        <v>-163.2659674421605</v>
      </c>
      <c r="PM16">
        <v>3470.0054600959111</v>
      </c>
      <c r="PN16">
        <v>6.6650000000000001E-2</v>
      </c>
      <c r="PO16">
        <v>6.6650000000000001E-2</v>
      </c>
      <c r="PP16">
        <v>0.4079352771342375</v>
      </c>
      <c r="PQ16">
        <v>0.93335000000000001</v>
      </c>
      <c r="PR16">
        <v>0.93335000000000001</v>
      </c>
      <c r="PS16">
        <v>2.0897284714669215E-2</v>
      </c>
      <c r="PT16">
        <v>0.93335000000000012</v>
      </c>
      <c r="PU16">
        <v>1.8219970024414032E-2</v>
      </c>
      <c r="PV16">
        <v>0.81377122695511983</v>
      </c>
      <c r="PW16">
        <v>790</v>
      </c>
      <c r="PX16">
        <v>4.3676913628366697E-2</v>
      </c>
      <c r="PY16">
        <v>1.6214782945236976E-2</v>
      </c>
      <c r="PZ16">
        <v>26.71</v>
      </c>
      <c r="QA16">
        <v>4.6712297357332728</v>
      </c>
      <c r="QB16">
        <v>0.43309685246727964</v>
      </c>
      <c r="QC16">
        <v>2.2371908393813065E-2</v>
      </c>
      <c r="QD16">
        <v>0.61144989513236858</v>
      </c>
      <c r="QE16">
        <v>0.97727332681835966</v>
      </c>
      <c r="QF16">
        <v>9.8169999999999993E-2</v>
      </c>
      <c r="QG16">
        <v>9.8169999999999993E-2</v>
      </c>
      <c r="QH16">
        <v>0.45743636186667469</v>
      </c>
      <c r="QI16">
        <v>944</v>
      </c>
      <c r="QJ16">
        <v>5.2206744977984623E-2</v>
      </c>
      <c r="QK16">
        <v>2.4744614294854902E-2</v>
      </c>
      <c r="QL16">
        <v>21.359999999999996</v>
      </c>
      <c r="QM16">
        <v>0.64516815659194682</v>
      </c>
      <c r="QN16">
        <v>0.52854496133810058</v>
      </c>
      <c r="QO16">
        <v>5.7714732226652285E-2</v>
      </c>
      <c r="QP16">
        <v>0.80706773795265918</v>
      </c>
      <c r="QQ16">
        <v>1.5274884899854653</v>
      </c>
      <c r="QR16">
        <v>0.32868000000000003</v>
      </c>
      <c r="QS16">
        <v>0.32868000000000003</v>
      </c>
      <c r="QT16">
        <v>0.55383557900177571</v>
      </c>
      <c r="QU16">
        <v>790</v>
      </c>
      <c r="QV16">
        <v>4.3676913628366697E-2</v>
      </c>
      <c r="QW16">
        <v>1.6214782945236976E-2</v>
      </c>
      <c r="QX16">
        <v>26.71</v>
      </c>
      <c r="QY16">
        <v>288.08462940945054</v>
      </c>
      <c r="QZ16">
        <v>0.43309685246727964</v>
      </c>
      <c r="RA16">
        <v>2.2371908393813065E-2</v>
      </c>
      <c r="RB16">
        <v>0.61144989513236858</v>
      </c>
      <c r="RC16">
        <v>0.97727332681835966</v>
      </c>
      <c r="RD16">
        <v>6.445002938813813</v>
      </c>
      <c r="RE16">
        <v>-109.39139569249105</v>
      </c>
      <c r="RF16">
        <v>1856.706283170997</v>
      </c>
      <c r="RG16">
        <v>9.8169999999999993E-2</v>
      </c>
      <c r="RH16">
        <v>9.8169999999999993E-2</v>
      </c>
      <c r="RI16">
        <v>0.45743636186667469</v>
      </c>
      <c r="RJ16">
        <v>0.90183000000000002</v>
      </c>
      <c r="RK16">
        <v>0.90183000000000002</v>
      </c>
      <c r="RL16">
        <v>2.064484683366619E-2</v>
      </c>
      <c r="RM16">
        <v>0.90182999999999991</v>
      </c>
      <c r="RN16">
        <v>2.4807234616072947E-2</v>
      </c>
      <c r="RO16">
        <v>1.0836558185227367</v>
      </c>
      <c r="RP16">
        <v>761</v>
      </c>
      <c r="RQ16">
        <v>18.13</v>
      </c>
      <c r="RR16">
        <v>817</v>
      </c>
      <c r="RS16">
        <v>28.68</v>
      </c>
      <c r="RT16">
        <v>823</v>
      </c>
      <c r="RU16">
        <v>19.39</v>
      </c>
      <c r="RV16">
        <v>707</v>
      </c>
      <c r="RW16">
        <v>22.71</v>
      </c>
      <c r="RX16">
        <v>761</v>
      </c>
      <c r="RY16">
        <v>4.2071216079874442E-2</v>
      </c>
      <c r="RZ16">
        <v>1.3724112012950488E-2</v>
      </c>
      <c r="SA16">
        <v>18.13</v>
      </c>
      <c r="SB16">
        <v>7.9750661183934035</v>
      </c>
      <c r="SC16">
        <v>0.24881815079479233</v>
      </c>
      <c r="SD16">
        <v>2.0048300767177875E-2</v>
      </c>
      <c r="SE16">
        <v>0.42925473933377289</v>
      </c>
      <c r="SF16">
        <v>0.84675988312457362</v>
      </c>
      <c r="SG16">
        <v>0.21078</v>
      </c>
      <c r="SH16">
        <v>0.21078</v>
      </c>
      <c r="SI16">
        <v>0.34900592573972322</v>
      </c>
      <c r="SJ16">
        <v>823</v>
      </c>
      <c r="SK16">
        <v>4.5504306218418278E-2</v>
      </c>
      <c r="SL16">
        <v>1.6935950222256253E-2</v>
      </c>
      <c r="SM16">
        <v>19.39</v>
      </c>
      <c r="SN16">
        <v>463.10518981413742</v>
      </c>
      <c r="SO16">
        <v>0.32838807480954874</v>
      </c>
      <c r="SP16">
        <v>2.3566681117119351E-2</v>
      </c>
      <c r="SQ16">
        <v>10.913852332032805</v>
      </c>
      <c r="SR16">
        <v>-234.8647810106466</v>
      </c>
      <c r="SS16">
        <v>5054.2616558295185</v>
      </c>
      <c r="ST16">
        <v>0.47396864767052183</v>
      </c>
      <c r="SU16">
        <v>0.96411007164042939</v>
      </c>
      <c r="SV16">
        <v>0.23080999999999999</v>
      </c>
      <c r="SW16">
        <v>0.23080999999999999</v>
      </c>
      <c r="SX16">
        <v>0.3774732300738719</v>
      </c>
      <c r="SY16">
        <v>0.76919000000000004</v>
      </c>
      <c r="SZ16">
        <v>0.76919000000000004</v>
      </c>
      <c r="TA16">
        <v>1.8802060036188173E-2</v>
      </c>
      <c r="TB16">
        <v>0.76919000000000004</v>
      </c>
      <c r="TC16">
        <v>3.0638309282647134E-2</v>
      </c>
      <c r="TD16">
        <v>1.2534095238373215</v>
      </c>
      <c r="TE16">
        <v>761</v>
      </c>
      <c r="TF16">
        <v>4.2071216079874442E-2</v>
      </c>
      <c r="TG16">
        <v>1.3724112012950488E-2</v>
      </c>
      <c r="TH16">
        <v>18.13</v>
      </c>
      <c r="TI16">
        <v>581.09887990333289</v>
      </c>
      <c r="TJ16">
        <v>0.24881815079479233</v>
      </c>
      <c r="TK16">
        <v>2.0048300767177875E-2</v>
      </c>
      <c r="TL16">
        <v>11.650045119772193</v>
      </c>
      <c r="TM16">
        <v>-280.83590160929697</v>
      </c>
      <c r="TN16">
        <v>6769.828169922911</v>
      </c>
      <c r="TO16">
        <v>0.42925473933377289</v>
      </c>
      <c r="TP16">
        <v>0.84675988312457362</v>
      </c>
      <c r="TQ16">
        <v>0.21078</v>
      </c>
      <c r="TR16">
        <v>0.21078</v>
      </c>
      <c r="TS16">
        <v>0.34900592573972322</v>
      </c>
      <c r="TT16">
        <v>0.78922000000000003</v>
      </c>
      <c r="TU16">
        <v>0.78922000000000003</v>
      </c>
      <c r="TV16">
        <v>1.8685958377109776E-2</v>
      </c>
      <c r="TW16">
        <v>0.78921999999999992</v>
      </c>
      <c r="TX16">
        <v>2.5402677031978248E-2</v>
      </c>
      <c r="TY16">
        <v>1.0729072794969381</v>
      </c>
      <c r="TZ16">
        <v>790</v>
      </c>
      <c r="UA16">
        <v>4.3676913628366697E-2</v>
      </c>
      <c r="UB16">
        <v>1.6214782945236976E-2</v>
      </c>
      <c r="UC16">
        <v>26.71</v>
      </c>
      <c r="UD16">
        <v>4.6712297357332728</v>
      </c>
      <c r="UE16">
        <v>0.43309685246727964</v>
      </c>
      <c r="UF16">
        <v>2.2371908393813065E-2</v>
      </c>
      <c r="UG16">
        <v>0.61144989513236858</v>
      </c>
      <c r="UH16">
        <v>0.97727332681835966</v>
      </c>
      <c r="UI16">
        <v>9.8169999999999993E-2</v>
      </c>
      <c r="UJ16">
        <v>9.8169999999999993E-2</v>
      </c>
      <c r="UK16">
        <v>0.45743636186667469</v>
      </c>
      <c r="UL16">
        <v>731</v>
      </c>
      <c r="UM16">
        <v>4.0410339555680241E-2</v>
      </c>
      <c r="UN16">
        <v>1.2948208872550521E-2</v>
      </c>
      <c r="UO16">
        <v>23.41</v>
      </c>
      <c r="UP16">
        <v>5.8489603953422282</v>
      </c>
      <c r="UQ16">
        <v>0.30311756970640769</v>
      </c>
      <c r="UR16">
        <v>1.7005609022286837E-2</v>
      </c>
      <c r="US16">
        <v>0.52413932090899051</v>
      </c>
      <c r="UT16">
        <v>0.75953337467856108</v>
      </c>
      <c r="UU16">
        <v>6.6650000000000001E-2</v>
      </c>
      <c r="UV16">
        <v>6.6650000000000001E-2</v>
      </c>
      <c r="UW16">
        <v>0.4079352771342375</v>
      </c>
      <c r="UX16">
        <v>823</v>
      </c>
      <c r="UY16">
        <v>4.5504306218418278E-2</v>
      </c>
      <c r="UZ16">
        <v>1.6935950222256253E-2</v>
      </c>
      <c r="VA16">
        <v>19.39</v>
      </c>
      <c r="VB16">
        <v>7.8431264423607647</v>
      </c>
      <c r="VC16">
        <v>0.32838807480954874</v>
      </c>
      <c r="VD16">
        <v>2.3566681117119351E-2</v>
      </c>
      <c r="VE16">
        <v>0.47396864767052183</v>
      </c>
      <c r="VF16">
        <v>0.96411007164042939</v>
      </c>
      <c r="VG16">
        <v>0.23080999999999999</v>
      </c>
      <c r="VH16">
        <v>0.23080999999999999</v>
      </c>
      <c r="VI16">
        <v>0.3774732300738719</v>
      </c>
      <c r="VJ16">
        <v>761</v>
      </c>
      <c r="VK16">
        <v>4.2071216079874442E-2</v>
      </c>
      <c r="VL16">
        <v>1.3724112012950488E-2</v>
      </c>
      <c r="VM16">
        <v>18.13</v>
      </c>
      <c r="VN16">
        <v>7.9750661183934035</v>
      </c>
      <c r="VO16">
        <v>0.24881815079479233</v>
      </c>
      <c r="VP16">
        <v>2.0048300767177875E-2</v>
      </c>
      <c r="VQ16">
        <v>0.42925473933377289</v>
      </c>
      <c r="VR16">
        <v>0.84675988312457362</v>
      </c>
      <c r="VS16">
        <v>0.21078</v>
      </c>
      <c r="VT16">
        <v>0.21078</v>
      </c>
      <c r="VU16">
        <v>0.34900592573972322</v>
      </c>
      <c r="VV16">
        <v>0.78922000000000003</v>
      </c>
      <c r="VW16">
        <v>0.78922000000000003</v>
      </c>
      <c r="VX16">
        <v>1.8685958377109776E-2</v>
      </c>
      <c r="VY16">
        <v>0.78921999999999992</v>
      </c>
      <c r="VZ16">
        <v>2.5402677031978248E-2</v>
      </c>
      <c r="WA16">
        <v>1.0729072794969381</v>
      </c>
      <c r="WC16">
        <v>823</v>
      </c>
      <c r="WD16">
        <v>4.5504306218418278E-2</v>
      </c>
      <c r="WE16">
        <v>1.6935950222256253E-2</v>
      </c>
      <c r="WF16">
        <v>19.39</v>
      </c>
      <c r="WG16">
        <v>7.8431264423607647</v>
      </c>
      <c r="WH16">
        <v>0.32838807480954874</v>
      </c>
      <c r="WI16">
        <v>2.3566681117119351E-2</v>
      </c>
      <c r="WJ16">
        <v>0.47396864767052183</v>
      </c>
      <c r="WK16">
        <v>0.96411007164042939</v>
      </c>
      <c r="WL16">
        <v>0.23080999999999999</v>
      </c>
      <c r="WM16">
        <v>0.23080999999999999</v>
      </c>
      <c r="WN16">
        <v>0.3774732300738719</v>
      </c>
      <c r="WO16">
        <v>0.76919000000000004</v>
      </c>
      <c r="WP16">
        <v>0.76919000000000004</v>
      </c>
      <c r="WQ16">
        <v>1.8802060036188173E-2</v>
      </c>
      <c r="WR16">
        <v>0.76919000000000004</v>
      </c>
      <c r="WS16">
        <v>3.0638309282647134E-2</v>
      </c>
      <c r="WT16">
        <v>1.2534095238373215</v>
      </c>
      <c r="WU16">
        <v>29</v>
      </c>
      <c r="WV16">
        <v>1096</v>
      </c>
      <c r="WW16">
        <v>6.0630789621612641E-2</v>
      </c>
      <c r="WX16">
        <v>3.1564604231604031E-2</v>
      </c>
      <c r="WY16">
        <v>29</v>
      </c>
      <c r="WZ16">
        <v>112.70154245495115</v>
      </c>
      <c r="XA16">
        <v>-1196.4506497584177</v>
      </c>
      <c r="XB16">
        <v>12701.637671725157</v>
      </c>
      <c r="XC16">
        <v>0.91537352271651684</v>
      </c>
      <c r="XD16">
        <v>3.7017952003513509E-2</v>
      </c>
      <c r="XE16">
        <v>4.1719802893193219</v>
      </c>
      <c r="XF16">
        <v>-44.290152727329662</v>
      </c>
      <c r="XG16">
        <v>470.18861369794092</v>
      </c>
      <c r="XH16">
        <v>0.73202564783533131</v>
      </c>
      <c r="XI16">
        <v>1.4665068242846315</v>
      </c>
      <c r="XJ16">
        <v>0.18210000000000001</v>
      </c>
      <c r="XK16">
        <v>0.18210000000000001</v>
      </c>
      <c r="XL16">
        <v>0.51906619978331836</v>
      </c>
      <c r="XM16">
        <v>0.81789999999999996</v>
      </c>
      <c r="XN16">
        <v>0.81789999999999996</v>
      </c>
      <c r="XO16">
        <v>2.0645647495328188E-2</v>
      </c>
      <c r="XP16">
        <v>0.81789999999999996</v>
      </c>
      <c r="XQ16">
        <v>4.5259753030338072E-2</v>
      </c>
      <c r="XR16">
        <v>1.7930148236760381</v>
      </c>
      <c r="XS16">
        <v>12</v>
      </c>
      <c r="XT16">
        <v>1069</v>
      </c>
      <c r="XU16">
        <v>5.9134051162915417E-2</v>
      </c>
      <c r="XV16">
        <v>3.1948463396653901E-2</v>
      </c>
      <c r="XW16">
        <v>12</v>
      </c>
      <c r="XX16">
        <v>4.6381370467517629</v>
      </c>
      <c r="XY16">
        <v>-9.9888471001139258</v>
      </c>
      <c r="XZ16">
        <v>21.512315264451164</v>
      </c>
      <c r="YA16">
        <v>0.38338156075984681</v>
      </c>
      <c r="YB16">
        <v>8.28094406970553E-2</v>
      </c>
      <c r="YC16">
        <v>0.38408153471780532</v>
      </c>
      <c r="YD16">
        <v>-0.82717084156883691</v>
      </c>
      <c r="YE16">
        <v>1.7814227951479262</v>
      </c>
      <c r="YF16">
        <v>0.8478388281330248</v>
      </c>
      <c r="YG16">
        <v>1.1720544700139059</v>
      </c>
      <c r="YH16">
        <v>0.42756</v>
      </c>
      <c r="YI16">
        <v>0.42756</v>
      </c>
      <c r="YJ16">
        <v>0.57166035204963661</v>
      </c>
      <c r="YK16">
        <v>0.57244000000000006</v>
      </c>
      <c r="YL16">
        <v>0.57244000000000006</v>
      </c>
      <c r="YM16">
        <v>4.0444738231372401E-2</v>
      </c>
      <c r="YN16">
        <v>0.57244000000000006</v>
      </c>
      <c r="YO16">
        <v>0.14466047218408093</v>
      </c>
      <c r="YP16">
        <v>2.0474712983262977</v>
      </c>
      <c r="YQ16">
        <v>24</v>
      </c>
      <c r="YR16">
        <v>898</v>
      </c>
      <c r="YS16">
        <v>4.9658340253871752E-2</v>
      </c>
      <c r="YT16">
        <v>2.2085590901919083E-2</v>
      </c>
      <c r="YU16">
        <v>24</v>
      </c>
      <c r="YV16">
        <v>632.31957820597995</v>
      </c>
      <c r="YW16">
        <v>-15900.286264328393</v>
      </c>
      <c r="YX16">
        <v>399828.0489825884</v>
      </c>
      <c r="YY16">
        <v>0.530054181646058</v>
      </c>
      <c r="YZ16">
        <v>1.8339227484099902E-2</v>
      </c>
      <c r="ZA16">
        <v>11.596252587369564</v>
      </c>
      <c r="ZB16">
        <v>-291.59896686382746</v>
      </c>
      <c r="ZC16">
        <v>7332.5375448155273</v>
      </c>
      <c r="ZD16">
        <v>0.48834120526990782</v>
      </c>
      <c r="ZE16">
        <v>0.9012990402379214</v>
      </c>
      <c r="ZF16">
        <v>4.5240000000000002E-2</v>
      </c>
      <c r="ZG16">
        <v>4.5240000000000002E-2</v>
      </c>
      <c r="ZH16">
        <v>0.38635654106378314</v>
      </c>
      <c r="ZI16">
        <v>0.95476000000000005</v>
      </c>
      <c r="ZJ16">
        <v>0.95476000000000005</v>
      </c>
      <c r="ZK16">
        <v>1.9427027047645717E-2</v>
      </c>
      <c r="ZL16">
        <v>0.95476000000000005</v>
      </c>
      <c r="ZM16">
        <v>1.9208206757823851E-2</v>
      </c>
      <c r="ZN16">
        <v>0.94400586559755462</v>
      </c>
    </row>
    <row r="17" spans="3:690" x14ac:dyDescent="0.3">
      <c r="C17">
        <v>603</v>
      </c>
      <c r="D17">
        <v>3.3326102908041291E-2</v>
      </c>
      <c r="E17">
        <v>5.3108702975073127E-3</v>
      </c>
      <c r="F17">
        <v>19.63</v>
      </c>
      <c r="G17">
        <v>228.25057695120879</v>
      </c>
      <c r="H17">
        <v>0.10425238394006854</v>
      </c>
      <c r="I17">
        <v>-94352.071981941175</v>
      </c>
      <c r="J17">
        <v>1.058966346310729E-2</v>
      </c>
      <c r="K17">
        <v>0.13249</v>
      </c>
      <c r="L17">
        <v>3.8226174879915438E-3</v>
      </c>
      <c r="M17">
        <v>1.2206964142323765E-2</v>
      </c>
      <c r="N17">
        <v>8.6498116781678597E-2</v>
      </c>
      <c r="O17">
        <v>2.4032325964445356</v>
      </c>
      <c r="P17">
        <v>545</v>
      </c>
      <c r="Q17">
        <v>3.0117215633671122E-2</v>
      </c>
      <c r="R17">
        <v>1.8807362438727805E-3</v>
      </c>
      <c r="S17">
        <v>42.92</v>
      </c>
      <c r="T17">
        <v>26.357616847936949</v>
      </c>
      <c r="U17">
        <v>8.0721199587019746E-2</v>
      </c>
      <c r="V17">
        <v>-27829.3757049489</v>
      </c>
      <c r="W17">
        <v>4.3970700937364E-3</v>
      </c>
      <c r="X17">
        <v>7.0250000000000007E-2</v>
      </c>
      <c r="Y17">
        <v>4.0797272418957933E-3</v>
      </c>
      <c r="Z17">
        <v>4.7293036770490997E-3</v>
      </c>
      <c r="AA17">
        <v>0.31507747508785466</v>
      </c>
      <c r="AB17">
        <v>0.59897093046890737</v>
      </c>
      <c r="AC17">
        <v>561</v>
      </c>
      <c r="AD17">
        <v>3.1002353816624063E-2</v>
      </c>
      <c r="AE17">
        <v>2.8764982456223782E-3</v>
      </c>
      <c r="AF17">
        <v>25.24</v>
      </c>
      <c r="AG17">
        <v>178.08709719215773</v>
      </c>
      <c r="AH17">
        <v>-1494423.5827296297</v>
      </c>
      <c r="AI17">
        <v>7.2602815719508829E-2</v>
      </c>
      <c r="AJ17">
        <v>5.2118579681373805E-3</v>
      </c>
      <c r="AK17">
        <v>0.14752000000000001</v>
      </c>
      <c r="AL17">
        <v>3.1105669819090089E-3</v>
      </c>
      <c r="AM17">
        <v>6.1137598162272202E-3</v>
      </c>
      <c r="AN17">
        <v>9.2096835847625014E-2</v>
      </c>
      <c r="AO17">
        <v>1.4283584653595871</v>
      </c>
      <c r="AP17">
        <v>526</v>
      </c>
      <c r="AQ17">
        <v>2.906618539000861E-2</v>
      </c>
      <c r="AR17">
        <v>8.297060002102688E-4</v>
      </c>
      <c r="AS17">
        <v>57.11</v>
      </c>
      <c r="AT17">
        <v>48.531776402746928</v>
      </c>
      <c r="AU17">
        <v>4.7384509672008454E-2</v>
      </c>
      <c r="AV17">
        <v>-22236.635727011973</v>
      </c>
      <c r="AW17">
        <v>1.5718682646485478E-3</v>
      </c>
      <c r="AX17">
        <v>3.3309999999999999E-2</v>
      </c>
      <c r="AY17">
        <v>3.2334800652795122E-3</v>
      </c>
      <c r="AZ17">
        <v>1.6260313695688874E-3</v>
      </c>
      <c r="BA17">
        <v>0.1910271612700172</v>
      </c>
      <c r="BB17">
        <v>0.46993001412605073</v>
      </c>
      <c r="BC17">
        <v>19.34</v>
      </c>
      <c r="BD17">
        <v>650</v>
      </c>
      <c r="BE17">
        <v>3.5926630024999996E-2</v>
      </c>
      <c r="BF17">
        <v>7.8010152245099953E-3</v>
      </c>
      <c r="BG17">
        <v>1.2582282620177411E-2</v>
      </c>
      <c r="BH17">
        <v>0.24334134587423115</v>
      </c>
      <c r="BJ17">
        <v>926.2389774318334</v>
      </c>
      <c r="BL17">
        <v>6.6538223353746637E-2</v>
      </c>
      <c r="BM17">
        <v>3.6571662663807669</v>
      </c>
      <c r="BN17">
        <v>9.2859999999999998E-2</v>
      </c>
      <c r="BO17">
        <v>9.2859999999999998E-2</v>
      </c>
      <c r="BP17">
        <v>0</v>
      </c>
      <c r="BQ17">
        <v>0.90714000000000006</v>
      </c>
      <c r="BR17">
        <v>3.1209660772036057E-3</v>
      </c>
      <c r="BS17">
        <v>0.90714000000000006</v>
      </c>
      <c r="BT17">
        <v>1.3870276495554612E-2</v>
      </c>
      <c r="BU17">
        <v>4.0315345661979043</v>
      </c>
      <c r="BW17">
        <v>7.1541967298876283E-2</v>
      </c>
      <c r="BX17">
        <v>6.9042792984323698E-2</v>
      </c>
      <c r="BY17">
        <v>3.401379009576849</v>
      </c>
      <c r="BZ17">
        <v>9.2859999999999998E-2</v>
      </c>
      <c r="CA17">
        <v>69.5</v>
      </c>
      <c r="CB17">
        <v>541</v>
      </c>
      <c r="CC17">
        <v>2.989568374449E-2</v>
      </c>
      <c r="CD17">
        <v>1.6041343147300026E-3</v>
      </c>
      <c r="CE17">
        <v>2.9417464051531314E-3</v>
      </c>
      <c r="CF17">
        <v>0.20445137515814263</v>
      </c>
      <c r="CH17">
        <v>172.49224985415248</v>
      </c>
      <c r="CJ17">
        <v>0.22300749382189022</v>
      </c>
      <c r="CK17">
        <v>0.91679150173057489</v>
      </c>
      <c r="CL17">
        <v>4.1660000000000003E-2</v>
      </c>
      <c r="CM17">
        <v>4.1660000000000003E-2</v>
      </c>
      <c r="CN17">
        <v>0</v>
      </c>
      <c r="CO17">
        <v>0.95833999999999997</v>
      </c>
      <c r="CP17">
        <v>3.0750647716441763E-3</v>
      </c>
      <c r="CQ17">
        <v>0.95833999999999986</v>
      </c>
      <c r="CR17">
        <v>3.0696270688410497E-3</v>
      </c>
      <c r="CS17">
        <v>0.95664534688166514</v>
      </c>
      <c r="CU17">
        <v>0.25709238507093596</v>
      </c>
      <c r="CV17">
        <v>0.22670323061159148</v>
      </c>
      <c r="CW17">
        <v>0.79524477203683486</v>
      </c>
      <c r="CX17">
        <v>4.1660000000000003E-2</v>
      </c>
      <c r="CY17">
        <v>16</v>
      </c>
      <c r="CZ17">
        <v>639</v>
      </c>
      <c r="DA17">
        <v>3.5318189117003788E-2</v>
      </c>
      <c r="DB17">
        <v>7.6348202378992217E-3</v>
      </c>
      <c r="DC17">
        <v>16</v>
      </c>
      <c r="DD17">
        <v>4770.2191141320227</v>
      </c>
      <c r="DE17">
        <v>-329463.64007709787</v>
      </c>
      <c r="DF17">
        <v>22754990.396830499</v>
      </c>
      <c r="DG17">
        <v>0.12215712380638755</v>
      </c>
      <c r="DH17">
        <v>9.7822525006850316E-3</v>
      </c>
      <c r="DI17">
        <v>46.663487858033513</v>
      </c>
      <c r="DJ17">
        <v>-3222.8965170289839</v>
      </c>
      <c r="DK17">
        <v>222595.06171245902</v>
      </c>
      <c r="DL17">
        <v>0.18808753948139431</v>
      </c>
      <c r="DM17">
        <v>0.83214465159422812</v>
      </c>
      <c r="DN17">
        <v>8.4510000000000002E-2</v>
      </c>
      <c r="DO17">
        <v>8.4510000000000002E-2</v>
      </c>
      <c r="DP17">
        <v>0.17145782609425497</v>
      </c>
      <c r="DQ17">
        <v>0.91549000000000003</v>
      </c>
      <c r="DR17">
        <v>0.91549000000000003</v>
      </c>
      <c r="DS17">
        <v>1.0762016344988854E-2</v>
      </c>
      <c r="DT17">
        <v>0.91548999999999991</v>
      </c>
      <c r="DU17">
        <v>1.0685264176217141E-2</v>
      </c>
      <c r="DV17">
        <v>0.90896094069211908</v>
      </c>
      <c r="DW17">
        <v>14</v>
      </c>
      <c r="DX17">
        <v>619</v>
      </c>
      <c r="DY17">
        <v>3.4211440223311004E-2</v>
      </c>
      <c r="DZ17">
        <v>6.5280713442064375E-3</v>
      </c>
      <c r="EA17">
        <v>14</v>
      </c>
      <c r="EB17">
        <v>34.118674786083069</v>
      </c>
      <c r="EC17">
        <v>9.1392998818890125E-2</v>
      </c>
      <c r="ED17">
        <v>8.8805076867214845E-3</v>
      </c>
      <c r="EE17">
        <v>0.16223564594144216</v>
      </c>
      <c r="EF17">
        <v>0.76633656489385693</v>
      </c>
      <c r="EG17">
        <v>2.2950000000000002E-2</v>
      </c>
      <c r="EH17">
        <v>2.2950000000000002E-2</v>
      </c>
      <c r="EI17">
        <v>0.14975917486782775</v>
      </c>
      <c r="EJ17">
        <v>0.97704999999999997</v>
      </c>
      <c r="EK17">
        <v>0.97704999999999997</v>
      </c>
      <c r="EL17">
        <v>1.1322309847649004E-2</v>
      </c>
      <c r="EM17">
        <v>0.97704999999999997</v>
      </c>
      <c r="EN17">
        <v>9.089102591189278E-3</v>
      </c>
      <c r="EO17">
        <v>0.78433710137030543</v>
      </c>
      <c r="EP17">
        <v>17</v>
      </c>
      <c r="EQ17">
        <v>645</v>
      </c>
      <c r="ER17">
        <v>3.565023052252618E-2</v>
      </c>
      <c r="ES17">
        <v>7.3584389014561512E-3</v>
      </c>
      <c r="ET17">
        <v>17</v>
      </c>
      <c r="EU17">
        <v>152.57233825273374</v>
      </c>
      <c r="EV17">
        <v>0.12509346132475457</v>
      </c>
      <c r="EW17">
        <v>7.375881643212733E-3</v>
      </c>
      <c r="EX17">
        <v>0.10559385358537667</v>
      </c>
      <c r="EY17">
        <v>1.1874743053413981</v>
      </c>
      <c r="EZ17">
        <v>7.0180000000000006E-2</v>
      </c>
      <c r="FA17">
        <v>7.0180000000000006E-2</v>
      </c>
      <c r="FB17">
        <v>0.10020997963573608</v>
      </c>
      <c r="FC17">
        <v>0.92981999999999998</v>
      </c>
      <c r="FD17">
        <v>0.92981999999999998</v>
      </c>
      <c r="FE17">
        <v>5.7754868788679374E-3</v>
      </c>
      <c r="FF17">
        <v>0.92982000000000009</v>
      </c>
      <c r="FG17">
        <v>7.9325908705047566E-3</v>
      </c>
      <c r="FH17">
        <v>1.2771012726564261</v>
      </c>
      <c r="FI17">
        <v>16</v>
      </c>
      <c r="FJ17">
        <v>630</v>
      </c>
      <c r="FK17">
        <v>3.4820141493021255E-2</v>
      </c>
      <c r="FL17">
        <v>6.5283498719512258E-3</v>
      </c>
      <c r="FM17">
        <v>16</v>
      </c>
      <c r="FN17">
        <v>24056.16572664641</v>
      </c>
      <c r="FO17">
        <v>-3731123.3808629205</v>
      </c>
      <c r="FP17">
        <v>578699109.46787739</v>
      </c>
      <c r="FQ17">
        <v>0.10445359795121961</v>
      </c>
      <c r="FR17">
        <v>7.9821924045648269E-3</v>
      </c>
      <c r="FS17">
        <v>192.02094334618968</v>
      </c>
      <c r="FT17">
        <v>-29782.544711218241</v>
      </c>
      <c r="FU17">
        <v>4619287.6361229206</v>
      </c>
      <c r="FV17">
        <v>9.351229137944285E-2</v>
      </c>
      <c r="FW17">
        <v>1.3657571276358791</v>
      </c>
      <c r="FX17">
        <v>6.4600000000000005E-2</v>
      </c>
      <c r="FY17">
        <v>6.4600000000000005E-2</v>
      </c>
      <c r="FZ17">
        <v>8.9273176731550108E-2</v>
      </c>
      <c r="GA17">
        <v>0.93540000000000001</v>
      </c>
      <c r="GB17">
        <v>0.93540000000000001</v>
      </c>
      <c r="GC17">
        <v>5.4669623347706779E-3</v>
      </c>
      <c r="GD17">
        <v>0.93540000000000012</v>
      </c>
      <c r="GE17">
        <v>8.5334535007107401E-3</v>
      </c>
      <c r="GF17">
        <v>1.4600781779301677</v>
      </c>
      <c r="GG17">
        <v>13</v>
      </c>
      <c r="GH17">
        <v>610</v>
      </c>
      <c r="GI17">
        <v>3.3713431224131292E-2</v>
      </c>
      <c r="GJ17">
        <v>5.4769518343329507E-3</v>
      </c>
      <c r="GK17">
        <v>13</v>
      </c>
      <c r="GL17">
        <v>20421.735372544874</v>
      </c>
      <c r="GM17">
        <v>-2918360.6872146684</v>
      </c>
      <c r="GN17">
        <v>417047275.62625051</v>
      </c>
      <c r="GO17">
        <v>7.1200373846328352E-2</v>
      </c>
      <c r="GP17">
        <v>5.1391359993797885E-3</v>
      </c>
      <c r="GQ17">
        <v>104.95007542285298</v>
      </c>
      <c r="GR17">
        <v>-14997.85246683964</v>
      </c>
      <c r="GS17">
        <v>2143262.6676141289</v>
      </c>
      <c r="GT17">
        <v>8.3384306086180804E-2</v>
      </c>
      <c r="GU17">
        <v>0.80121513421108148</v>
      </c>
      <c r="GV17">
        <v>6.4140000000000003E-2</v>
      </c>
      <c r="GW17">
        <v>6.4140000000000003E-2</v>
      </c>
      <c r="GX17">
        <v>8.0002481372013046E-2</v>
      </c>
      <c r="GY17">
        <v>0.93586000000000003</v>
      </c>
      <c r="GZ17">
        <v>0.93586000000000003</v>
      </c>
      <c r="HA17">
        <v>6.002772053370244E-3</v>
      </c>
      <c r="HB17">
        <v>0.93586000000000003</v>
      </c>
      <c r="HC17">
        <v>5.4913512698264574E-3</v>
      </c>
      <c r="HD17">
        <v>0.85612712821477721</v>
      </c>
      <c r="HE17">
        <v>13</v>
      </c>
      <c r="HF17">
        <v>619</v>
      </c>
      <c r="HG17">
        <v>3.4211440223311004E-2</v>
      </c>
      <c r="HH17">
        <v>5.974960833512663E-3</v>
      </c>
      <c r="HI17">
        <v>13</v>
      </c>
      <c r="HJ17">
        <v>31757.553522408758</v>
      </c>
      <c r="HK17">
        <v>-5659402.1838031625</v>
      </c>
      <c r="HL17">
        <v>1008542205.7286569</v>
      </c>
      <c r="HM17">
        <v>7.767449083566462E-2</v>
      </c>
      <c r="HN17">
        <v>5.7939335047361585E-3</v>
      </c>
      <c r="HO17">
        <v>184.00115338193592</v>
      </c>
      <c r="HP17">
        <v>-32790.199929514129</v>
      </c>
      <c r="HQ17">
        <v>5843426.4767117724</v>
      </c>
      <c r="HR17">
        <v>6.7989323559297155E-2</v>
      </c>
      <c r="HS17">
        <v>1.1078376959564604</v>
      </c>
      <c r="HT17">
        <v>3.492E-2</v>
      </c>
      <c r="HU17">
        <v>3.492E-2</v>
      </c>
      <c r="HV17">
        <v>6.5729551792992669E-2</v>
      </c>
      <c r="HW17">
        <v>0.96508000000000005</v>
      </c>
      <c r="HX17">
        <v>0.96508000000000005</v>
      </c>
      <c r="HY17">
        <v>5.0473181831235774E-3</v>
      </c>
      <c r="HZ17">
        <v>0.96508000000000005</v>
      </c>
      <c r="IA17">
        <v>6.0035784647243318E-3</v>
      </c>
      <c r="IB17">
        <v>1.1479231731633237</v>
      </c>
      <c r="IC17">
        <v>13</v>
      </c>
      <c r="ID17">
        <v>631</v>
      </c>
      <c r="IE17">
        <v>3.4875479259579248E-2</v>
      </c>
      <c r="IF17">
        <v>6.583687638509219E-3</v>
      </c>
      <c r="IG17">
        <v>13</v>
      </c>
      <c r="IH17">
        <v>23927.552043315198</v>
      </c>
      <c r="II17">
        <v>-3701241.3400713829</v>
      </c>
      <c r="IJ17">
        <v>572527746.78555727</v>
      </c>
      <c r="IK17">
        <v>8.558793930061985E-2</v>
      </c>
      <c r="IL17">
        <v>6.2979210644955892E-3</v>
      </c>
      <c r="IM17">
        <v>150.69383403540925</v>
      </c>
      <c r="IN17">
        <v>-23310.125800417445</v>
      </c>
      <c r="IO17">
        <v>3605734.5564889582</v>
      </c>
      <c r="IP17">
        <v>7.7526160565403998E-2</v>
      </c>
      <c r="IQ17">
        <v>1.0560689867953867</v>
      </c>
      <c r="IR17">
        <v>4.6859999999999999E-2</v>
      </c>
      <c r="IS17">
        <v>4.6859999999999999E-2</v>
      </c>
      <c r="IT17">
        <v>7.4597184980894626E-2</v>
      </c>
      <c r="IU17">
        <v>0.95313999999999999</v>
      </c>
      <c r="IV17">
        <v>0.95313999999999999</v>
      </c>
      <c r="IW17">
        <v>5.6840988216391658E-3</v>
      </c>
      <c r="IX17">
        <v>0.95313999999999988</v>
      </c>
      <c r="IY17">
        <v>6.6075508996533451E-3</v>
      </c>
      <c r="IZ17">
        <v>1.1079893686083753</v>
      </c>
      <c r="JA17">
        <v>13</v>
      </c>
      <c r="JB17">
        <v>614</v>
      </c>
      <c r="JC17">
        <v>3.393476641127767E-2</v>
      </c>
      <c r="JD17">
        <v>5.5876623443537159E-3</v>
      </c>
      <c r="JE17">
        <v>13</v>
      </c>
      <c r="JF17">
        <v>44915.38456383501</v>
      </c>
      <c r="JG17">
        <v>-9519029.7398787197</v>
      </c>
      <c r="JH17">
        <v>2017391770.5171883</v>
      </c>
      <c r="JI17">
        <v>7.263961047659831E-2</v>
      </c>
      <c r="JJ17">
        <v>4.5578095815414395E-3</v>
      </c>
      <c r="JK17">
        <v>204.71577012366569</v>
      </c>
      <c r="JL17">
        <v>-43385.924955397146</v>
      </c>
      <c r="JM17">
        <v>9194887.5413860902</v>
      </c>
      <c r="JN17">
        <v>5.7795116308073595E-2</v>
      </c>
      <c r="JO17">
        <v>1.0251995037816313</v>
      </c>
      <c r="JP17">
        <v>6.4519999999999994E-2</v>
      </c>
      <c r="JQ17">
        <v>6.4519999999999994E-2</v>
      </c>
      <c r="JR17">
        <v>5.6156694270780405E-2</v>
      </c>
      <c r="JS17">
        <v>0.93547999999999998</v>
      </c>
      <c r="JT17">
        <v>0.93547999999999998</v>
      </c>
      <c r="JU17">
        <v>4.1589365695289754E-3</v>
      </c>
      <c r="JV17">
        <v>0.93547999999999998</v>
      </c>
      <c r="JW17">
        <v>4.8721614374881766E-3</v>
      </c>
      <c r="JX17">
        <v>1.0959074526249961</v>
      </c>
      <c r="JY17">
        <v>175</v>
      </c>
      <c r="JZ17">
        <v>580</v>
      </c>
      <c r="KA17">
        <v>3.2053526757474783E-2</v>
      </c>
      <c r="KB17">
        <v>3.0426566028891912E-3</v>
      </c>
      <c r="KC17">
        <v>175</v>
      </c>
      <c r="KD17">
        <v>1215.9237129656685</v>
      </c>
      <c r="KE17">
        <v>-42399.378655668464</v>
      </c>
      <c r="KF17">
        <v>1478470.4757522175</v>
      </c>
      <c r="KG17">
        <v>0.53246490550560843</v>
      </c>
      <c r="KH17">
        <v>2.2782100445264491E-3</v>
      </c>
      <c r="KI17">
        <v>2.770129616256281</v>
      </c>
      <c r="KJ17">
        <v>-96.594690335024225</v>
      </c>
      <c r="KK17">
        <v>3368.2662883944995</v>
      </c>
      <c r="KL17">
        <v>0.83384913775486658</v>
      </c>
      <c r="KM17">
        <v>0.47812816460491897</v>
      </c>
      <c r="KN17">
        <v>0.54937000000000002</v>
      </c>
      <c r="KO17">
        <v>0.54937000000000002</v>
      </c>
      <c r="KP17">
        <v>0.56562590136705937</v>
      </c>
      <c r="KQ17">
        <v>0.45062999999999998</v>
      </c>
      <c r="KR17">
        <v>0.45062999999999998</v>
      </c>
      <c r="KS17">
        <v>2.14718535397986E-3</v>
      </c>
      <c r="KT17">
        <v>0.45062999999999998</v>
      </c>
      <c r="KU17">
        <v>5.0556111322514015E-3</v>
      </c>
      <c r="KV17">
        <v>1.0610216022122783</v>
      </c>
      <c r="KW17">
        <v>72</v>
      </c>
      <c r="KX17">
        <v>586</v>
      </c>
      <c r="KY17">
        <v>3.2385492200884956E-2</v>
      </c>
      <c r="KZ17">
        <v>3.3746220462993644E-3</v>
      </c>
      <c r="LA17">
        <v>72</v>
      </c>
      <c r="LB17">
        <v>156246.51693547485</v>
      </c>
      <c r="LC17">
        <v>-61761170.358459733</v>
      </c>
      <c r="LD17">
        <v>24412974054.467628</v>
      </c>
      <c r="LE17">
        <v>0.24297278733355424</v>
      </c>
      <c r="LF17">
        <v>1.3087607569523488E-3</v>
      </c>
      <c r="LG17">
        <v>204.48930977564007</v>
      </c>
      <c r="LH17">
        <v>-80830.596068600731</v>
      </c>
      <c r="LI17">
        <v>31950742.402983107</v>
      </c>
      <c r="LJ17">
        <v>0.15408310543691178</v>
      </c>
      <c r="LK17">
        <v>0.61155812140060495</v>
      </c>
      <c r="LL17">
        <v>2.256E-2</v>
      </c>
      <c r="LM17">
        <v>2.256E-2</v>
      </c>
      <c r="LN17">
        <v>0.1427992199941025</v>
      </c>
      <c r="LO17">
        <v>0.97743999999999998</v>
      </c>
      <c r="LP17">
        <v>0.97743999999999998</v>
      </c>
      <c r="LQ17">
        <v>2.09176375803132E-3</v>
      </c>
      <c r="LR17">
        <v>0.97743999999999986</v>
      </c>
      <c r="LS17">
        <v>1.338967872148008E-3</v>
      </c>
      <c r="LT17">
        <v>0.62567331130361459</v>
      </c>
      <c r="LU17">
        <v>25.93</v>
      </c>
      <c r="LV17">
        <v>845</v>
      </c>
      <c r="LW17">
        <v>4.672269776737327E-2</v>
      </c>
      <c r="LX17">
        <v>1.7711827612787678E-2</v>
      </c>
      <c r="LY17">
        <v>25.93</v>
      </c>
      <c r="LZ17">
        <v>1197.6628157803873</v>
      </c>
      <c r="MA17">
        <v>0.45926768999958445</v>
      </c>
      <c r="MB17">
        <v>1.0512391927936227E-2</v>
      </c>
      <c r="MC17">
        <v>9.0674713140182231E-2</v>
      </c>
      <c r="MD17">
        <v>3.0062000005444798</v>
      </c>
      <c r="ME17">
        <v>5.4300000000000001E-2</v>
      </c>
      <c r="MF17">
        <v>5.4300000000000001E-2</v>
      </c>
      <c r="MG17">
        <v>8.6685248127454262E-2</v>
      </c>
      <c r="MH17">
        <v>0.94569999999999999</v>
      </c>
      <c r="MI17">
        <v>0.94569999999999999</v>
      </c>
      <c r="MJ17">
        <v>3.3070218363544287E-3</v>
      </c>
      <c r="MK17">
        <v>0.94569999999999987</v>
      </c>
      <c r="ML17">
        <v>1.1115990195554856E-2</v>
      </c>
      <c r="MM17">
        <v>3.1788093481489685</v>
      </c>
      <c r="MN17">
        <v>32.1</v>
      </c>
      <c r="MO17">
        <v>569</v>
      </c>
      <c r="MP17">
        <v>3.1444943507995371E-2</v>
      </c>
      <c r="MQ17">
        <v>3.872194156042702E-3</v>
      </c>
      <c r="MR17">
        <v>32.1</v>
      </c>
      <c r="MS17">
        <v>50480.360574401348</v>
      </c>
      <c r="MT17">
        <v>-11341844.078087226</v>
      </c>
      <c r="MU17">
        <v>2548266803.7215738</v>
      </c>
      <c r="MV17">
        <v>0.12429743240897075</v>
      </c>
      <c r="MW17">
        <v>4.4549898222262874E-3</v>
      </c>
      <c r="MX17">
        <v>224.88949258127116</v>
      </c>
      <c r="MY17">
        <v>-50527.799933156079</v>
      </c>
      <c r="MZ17">
        <v>11352502.674896725</v>
      </c>
      <c r="NA17">
        <v>0.1250105396616098</v>
      </c>
      <c r="NB17">
        <v>1.1439449320078416</v>
      </c>
      <c r="NC17">
        <v>2.6200000000000001E-2</v>
      </c>
      <c r="ND17">
        <v>2.6200000000000001E-2</v>
      </c>
      <c r="NE17">
        <v>0.11751239858511386</v>
      </c>
      <c r="NF17">
        <v>0.9738</v>
      </c>
      <c r="NG17">
        <v>0.9738</v>
      </c>
      <c r="NH17">
        <v>3.7923758106690225E-3</v>
      </c>
      <c r="NI17">
        <v>0.9738</v>
      </c>
      <c r="NJ17">
        <v>4.5748509162315543E-3</v>
      </c>
      <c r="NK17">
        <v>1.1747226658531955</v>
      </c>
      <c r="NL17">
        <v>819</v>
      </c>
      <c r="NM17">
        <v>27.18</v>
      </c>
      <c r="NN17">
        <v>846</v>
      </c>
      <c r="NO17">
        <v>29.71</v>
      </c>
      <c r="NP17">
        <v>920</v>
      </c>
      <c r="NQ17">
        <v>29.08</v>
      </c>
      <c r="NR17">
        <v>834</v>
      </c>
      <c r="NS17">
        <v>27.71</v>
      </c>
      <c r="NT17">
        <v>760</v>
      </c>
      <c r="NU17">
        <v>24.41</v>
      </c>
      <c r="NV17">
        <v>746</v>
      </c>
      <c r="NW17">
        <v>23.71</v>
      </c>
      <c r="NX17">
        <v>825</v>
      </c>
      <c r="NY17">
        <v>50.58</v>
      </c>
      <c r="NZ17">
        <v>30.34</v>
      </c>
      <c r="OA17">
        <v>781</v>
      </c>
      <c r="OB17">
        <v>25.68</v>
      </c>
      <c r="OC17">
        <v>937</v>
      </c>
      <c r="OD17">
        <v>42.91</v>
      </c>
      <c r="OE17">
        <v>22.359999999999996</v>
      </c>
      <c r="OF17">
        <v>943</v>
      </c>
      <c r="OG17">
        <v>22.28</v>
      </c>
      <c r="OH17">
        <v>846</v>
      </c>
      <c r="OI17">
        <v>4.6778081669112417E-2</v>
      </c>
      <c r="OJ17">
        <v>1.9371259998520813E-2</v>
      </c>
      <c r="OK17">
        <v>29.71</v>
      </c>
      <c r="OL17">
        <v>6.9857295019764756</v>
      </c>
      <c r="OM17">
        <v>0.57552013455605333</v>
      </c>
      <c r="ON17">
        <v>2.4173968469631397E-2</v>
      </c>
      <c r="OO17">
        <v>0.61006051560942121</v>
      </c>
      <c r="OP17">
        <v>1.1772743602580029</v>
      </c>
      <c r="OQ17">
        <v>0.45668201113957807</v>
      </c>
      <c r="OR17">
        <v>834</v>
      </c>
      <c r="OS17">
        <v>4.6113489010670382E-2</v>
      </c>
      <c r="OT17">
        <v>1.8651358327540661E-2</v>
      </c>
      <c r="OU17">
        <v>27.71</v>
      </c>
      <c r="OV17">
        <v>4.7586799119871497</v>
      </c>
      <c r="OW17">
        <v>0.5168291392561517</v>
      </c>
      <c r="OX17">
        <v>2.5733707403495797E-2</v>
      </c>
      <c r="OY17">
        <v>0.6343420664214876</v>
      </c>
      <c r="OZ17">
        <v>1.1241269811626571</v>
      </c>
      <c r="PA17">
        <v>0.46971573460672811</v>
      </c>
      <c r="PB17">
        <v>760</v>
      </c>
      <c r="PC17">
        <v>4.2015850417625525E-2</v>
      </c>
      <c r="PD17">
        <v>1.4553719734495804E-2</v>
      </c>
      <c r="PE17">
        <v>24.41</v>
      </c>
      <c r="PF17">
        <v>410.21225647572209</v>
      </c>
      <c r="PG17">
        <v>0.35525629871904257</v>
      </c>
      <c r="PH17">
        <v>1.9114216495954985E-2</v>
      </c>
      <c r="PI17">
        <v>0.54652886900420583</v>
      </c>
      <c r="PJ17">
        <v>0.85371158071920739</v>
      </c>
      <c r="PK17">
        <v>7.8408858795711645</v>
      </c>
      <c r="PL17">
        <v>-158.80692958594949</v>
      </c>
      <c r="PM17">
        <v>3216.4274894275145</v>
      </c>
      <c r="PN17">
        <v>8.4709999999999994E-2</v>
      </c>
      <c r="PO17">
        <v>8.4709999999999994E-2</v>
      </c>
      <c r="PP17">
        <v>0.42104404146245622</v>
      </c>
      <c r="PQ17">
        <v>0.91529000000000005</v>
      </c>
      <c r="PR17">
        <v>0.91529000000000005</v>
      </c>
      <c r="PS17">
        <v>2.0492929476069625E-2</v>
      </c>
      <c r="PT17">
        <v>0.91529000000000005</v>
      </c>
      <c r="PU17">
        <v>2.0883235363606052E-2</v>
      </c>
      <c r="PV17">
        <v>0.9327225040361059</v>
      </c>
      <c r="PW17">
        <v>834</v>
      </c>
      <c r="PX17">
        <v>4.6113489010670382E-2</v>
      </c>
      <c r="PY17">
        <v>1.8651358327540661E-2</v>
      </c>
      <c r="PZ17">
        <v>27.71</v>
      </c>
      <c r="QA17">
        <v>4.7586799119871497</v>
      </c>
      <c r="QB17">
        <v>0.5168291392561517</v>
      </c>
      <c r="QC17">
        <v>2.5733707403495797E-2</v>
      </c>
      <c r="QD17">
        <v>0.6343420664214876</v>
      </c>
      <c r="QE17">
        <v>1.1241269811626571</v>
      </c>
      <c r="QF17">
        <v>0.12222</v>
      </c>
      <c r="QG17">
        <v>0.12222</v>
      </c>
      <c r="QH17">
        <v>0.46971573460672811</v>
      </c>
      <c r="QI17">
        <v>937</v>
      </c>
      <c r="QJ17">
        <v>5.1818914968622412E-2</v>
      </c>
      <c r="QK17">
        <v>2.4356784285492691E-2</v>
      </c>
      <c r="QL17">
        <v>22.359999999999996</v>
      </c>
      <c r="QM17">
        <v>0.4106727723252333</v>
      </c>
      <c r="QN17">
        <v>0.54461769662361648</v>
      </c>
      <c r="QO17">
        <v>5.6810151339955893E-2</v>
      </c>
      <c r="QP17">
        <v>0.84485180808152893</v>
      </c>
      <c r="QQ17">
        <v>1.5035476894414492</v>
      </c>
      <c r="QR17">
        <v>0.38594000000000001</v>
      </c>
      <c r="QS17">
        <v>0.38594000000000001</v>
      </c>
      <c r="QT17">
        <v>0.57037898014329935</v>
      </c>
      <c r="QU17">
        <v>834</v>
      </c>
      <c r="QV17">
        <v>4.6113489010670382E-2</v>
      </c>
      <c r="QW17">
        <v>1.8651358327540661E-2</v>
      </c>
      <c r="QX17">
        <v>27.71</v>
      </c>
      <c r="QY17">
        <v>255.13851744301465</v>
      </c>
      <c r="QZ17">
        <v>0.5168291392561517</v>
      </c>
      <c r="RA17">
        <v>2.5733707403495797E-2</v>
      </c>
      <c r="RB17">
        <v>0.6343420664214876</v>
      </c>
      <c r="RC17">
        <v>1.1241269811626571</v>
      </c>
      <c r="RD17">
        <v>6.5656599552402479</v>
      </c>
      <c r="RE17">
        <v>-104.87365403182471</v>
      </c>
      <c r="RF17">
        <v>1675.1527470149667</v>
      </c>
      <c r="RG17">
        <v>0.12222</v>
      </c>
      <c r="RH17">
        <v>0.12222</v>
      </c>
      <c r="RI17">
        <v>0.46971573460672811</v>
      </c>
      <c r="RJ17">
        <v>0.87778</v>
      </c>
      <c r="RK17">
        <v>0.87778</v>
      </c>
      <c r="RL17">
        <v>2.0094290114162878E-2</v>
      </c>
      <c r="RM17">
        <v>0.87778</v>
      </c>
      <c r="RN17">
        <v>2.931680763231766E-2</v>
      </c>
      <c r="RO17">
        <v>1.2806477490517636</v>
      </c>
      <c r="RP17">
        <v>779</v>
      </c>
      <c r="RQ17">
        <v>19.23</v>
      </c>
      <c r="RR17">
        <v>846</v>
      </c>
      <c r="RS17">
        <v>29.71</v>
      </c>
      <c r="RT17">
        <v>812</v>
      </c>
      <c r="RU17">
        <v>20.49</v>
      </c>
      <c r="RV17">
        <v>746</v>
      </c>
      <c r="RW17">
        <v>23.71</v>
      </c>
      <c r="RX17">
        <v>779</v>
      </c>
      <c r="RY17">
        <v>4.3067834693917735E-2</v>
      </c>
      <c r="RZ17">
        <v>1.4720730626993781E-2</v>
      </c>
      <c r="SA17">
        <v>19.23</v>
      </c>
      <c r="SB17">
        <v>7.7913249504779865</v>
      </c>
      <c r="SC17">
        <v>0.2830796499570904</v>
      </c>
      <c r="SD17">
        <v>2.1504169803050921E-2</v>
      </c>
      <c r="SE17">
        <v>0.45529887685540282</v>
      </c>
      <c r="SF17">
        <v>0.90824995697057165</v>
      </c>
      <c r="SG17">
        <v>0.23363</v>
      </c>
      <c r="SH17">
        <v>0.23363</v>
      </c>
      <c r="SI17">
        <v>0.36574162553138556</v>
      </c>
      <c r="SJ17">
        <v>812</v>
      </c>
      <c r="SK17">
        <v>4.4895149390616972E-2</v>
      </c>
      <c r="SL17">
        <v>1.6326793394454947E-2</v>
      </c>
      <c r="SM17">
        <v>20.49</v>
      </c>
      <c r="SN17">
        <v>416.97145613479586</v>
      </c>
      <c r="SO17">
        <v>0.33453599665238182</v>
      </c>
      <c r="SP17">
        <v>2.2719028371172813E-2</v>
      </c>
      <c r="SQ17">
        <v>9.4731863418956674</v>
      </c>
      <c r="SR17">
        <v>-193.44131832640787</v>
      </c>
      <c r="SS17">
        <v>3950.0483032164966</v>
      </c>
      <c r="ST17">
        <v>0.50085701860593046</v>
      </c>
      <c r="SU17">
        <v>0.92943270041622805</v>
      </c>
      <c r="SV17">
        <v>0.25627</v>
      </c>
      <c r="SW17">
        <v>0.25627</v>
      </c>
      <c r="SX17">
        <v>0.39398892566883514</v>
      </c>
      <c r="SY17">
        <v>0.74373</v>
      </c>
      <c r="SZ17">
        <v>0.74373</v>
      </c>
      <c r="TA17">
        <v>1.817971646890135E-2</v>
      </c>
      <c r="TB17">
        <v>0.74373</v>
      </c>
      <c r="TC17">
        <v>3.0547414211034667E-2</v>
      </c>
      <c r="TD17">
        <v>1.2496910174609444</v>
      </c>
      <c r="TE17">
        <v>779</v>
      </c>
      <c r="TF17">
        <v>4.3067834693917735E-2</v>
      </c>
      <c r="TG17">
        <v>1.4720730626993781E-2</v>
      </c>
      <c r="TH17">
        <v>19.23</v>
      </c>
      <c r="TI17">
        <v>529.27569615266475</v>
      </c>
      <c r="TJ17">
        <v>0.2830796499570904</v>
      </c>
      <c r="TK17">
        <v>2.1504169803050921E-2</v>
      </c>
      <c r="TL17">
        <v>11.381634442694887</v>
      </c>
      <c r="TM17">
        <v>-261.84579792320437</v>
      </c>
      <c r="TN17">
        <v>6024.0224930124832</v>
      </c>
      <c r="TO17">
        <v>0.45529887685540282</v>
      </c>
      <c r="TP17">
        <v>0.90824995697057165</v>
      </c>
      <c r="TQ17">
        <v>0.23363</v>
      </c>
      <c r="TR17">
        <v>0.23363</v>
      </c>
      <c r="TS17">
        <v>0.36574162553138556</v>
      </c>
      <c r="TT17">
        <v>0.76637</v>
      </c>
      <c r="TU17">
        <v>0.76637</v>
      </c>
      <c r="TV17">
        <v>1.8144950611319554E-2</v>
      </c>
      <c r="TW17">
        <v>0.76636999999999988</v>
      </c>
      <c r="TX17">
        <v>2.8059775047367355E-2</v>
      </c>
      <c r="TY17">
        <v>1.1851324516494273</v>
      </c>
      <c r="TZ17">
        <v>834</v>
      </c>
      <c r="UA17">
        <v>4.6113489010670382E-2</v>
      </c>
      <c r="UB17">
        <v>1.8651358327540661E-2</v>
      </c>
      <c r="UC17">
        <v>27.71</v>
      </c>
      <c r="UD17">
        <v>4.7586799119871497</v>
      </c>
      <c r="UE17">
        <v>0.5168291392561517</v>
      </c>
      <c r="UF17">
        <v>2.5733707403495797E-2</v>
      </c>
      <c r="UG17">
        <v>0.6343420664214876</v>
      </c>
      <c r="UH17">
        <v>1.1241269811626571</v>
      </c>
      <c r="UI17">
        <v>0.12222</v>
      </c>
      <c r="UJ17">
        <v>0.12222</v>
      </c>
      <c r="UK17">
        <v>0.46971573460672811</v>
      </c>
      <c r="UL17">
        <v>760</v>
      </c>
      <c r="UM17">
        <v>4.2015850417625525E-2</v>
      </c>
      <c r="UN17">
        <v>1.4553719734495804E-2</v>
      </c>
      <c r="UO17">
        <v>24.41</v>
      </c>
      <c r="UP17">
        <v>5.9701142124027706</v>
      </c>
      <c r="UQ17">
        <v>0.35525629871904257</v>
      </c>
      <c r="UR17">
        <v>1.9114216495954985E-2</v>
      </c>
      <c r="US17">
        <v>0.54652886900420583</v>
      </c>
      <c r="UT17">
        <v>0.85371158071920739</v>
      </c>
      <c r="UU17">
        <v>8.4709999999999994E-2</v>
      </c>
      <c r="UV17">
        <v>8.4709999999999994E-2</v>
      </c>
      <c r="UW17">
        <v>0.42104404146245622</v>
      </c>
      <c r="UX17">
        <v>812</v>
      </c>
      <c r="UY17">
        <v>4.4895149390616972E-2</v>
      </c>
      <c r="UZ17">
        <v>1.6326793394454947E-2</v>
      </c>
      <c r="VA17">
        <v>20.49</v>
      </c>
      <c r="VB17">
        <v>6.8078068156978455</v>
      </c>
      <c r="VC17">
        <v>0.33453599665238182</v>
      </c>
      <c r="VD17">
        <v>2.2719028371172813E-2</v>
      </c>
      <c r="VE17">
        <v>0.50085701860593046</v>
      </c>
      <c r="VF17">
        <v>0.92943270041622805</v>
      </c>
      <c r="VG17">
        <v>0.25627</v>
      </c>
      <c r="VH17">
        <v>0.25627</v>
      </c>
      <c r="VI17">
        <v>0.39398892566883514</v>
      </c>
      <c r="VJ17">
        <v>779</v>
      </c>
      <c r="VK17">
        <v>4.3067834693917735E-2</v>
      </c>
      <c r="VL17">
        <v>1.4720730626993781E-2</v>
      </c>
      <c r="VM17">
        <v>19.23</v>
      </c>
      <c r="VN17">
        <v>7.7913249504779865</v>
      </c>
      <c r="VO17">
        <v>0.2830796499570904</v>
      </c>
      <c r="VP17">
        <v>2.1504169803050921E-2</v>
      </c>
      <c r="VQ17">
        <v>0.45529887685540282</v>
      </c>
      <c r="VR17">
        <v>0.90824995697057165</v>
      </c>
      <c r="VS17">
        <v>0.23363</v>
      </c>
      <c r="VT17">
        <v>0.23363</v>
      </c>
      <c r="VU17">
        <v>0.36574162553138556</v>
      </c>
      <c r="VV17">
        <v>0.76637</v>
      </c>
      <c r="VW17">
        <v>0.76637</v>
      </c>
      <c r="VX17">
        <v>1.8144950611319554E-2</v>
      </c>
      <c r="VY17">
        <v>0.76636999999999988</v>
      </c>
      <c r="VZ17">
        <v>2.8059775047367355E-2</v>
      </c>
      <c r="WA17">
        <v>1.1851324516494273</v>
      </c>
      <c r="WC17">
        <v>812</v>
      </c>
      <c r="WD17">
        <v>4.4895149390616972E-2</v>
      </c>
      <c r="WE17">
        <v>1.6326793394454947E-2</v>
      </c>
      <c r="WF17">
        <v>20.49</v>
      </c>
      <c r="WG17">
        <v>6.8078068156978455</v>
      </c>
      <c r="WH17">
        <v>0.33453599665238182</v>
      </c>
      <c r="WI17">
        <v>2.2719028371172813E-2</v>
      </c>
      <c r="WJ17">
        <v>0.50085701860593046</v>
      </c>
      <c r="WK17">
        <v>0.92943270041622805</v>
      </c>
      <c r="WL17">
        <v>0.25627</v>
      </c>
      <c r="WM17">
        <v>0.25627</v>
      </c>
      <c r="WN17">
        <v>0.39398892566883514</v>
      </c>
      <c r="WO17">
        <v>0.74373</v>
      </c>
      <c r="WP17">
        <v>0.74373</v>
      </c>
      <c r="WQ17">
        <v>1.817971646890135E-2</v>
      </c>
      <c r="WR17">
        <v>0.74373</v>
      </c>
      <c r="WS17">
        <v>3.0547414211034667E-2</v>
      </c>
      <c r="WT17">
        <v>1.2496910174609444</v>
      </c>
      <c r="WU17">
        <v>30</v>
      </c>
      <c r="WV17">
        <v>1134</v>
      </c>
      <c r="WW17">
        <v>6.2737575424398465E-2</v>
      </c>
      <c r="WX17">
        <v>3.3671390034389855E-2</v>
      </c>
      <c r="WY17">
        <v>30</v>
      </c>
      <c r="WZ17">
        <v>92.46934591715025</v>
      </c>
      <c r="XA17">
        <v>-889.19431720026557</v>
      </c>
      <c r="XB17">
        <v>8550.579934345591</v>
      </c>
      <c r="XC17">
        <v>1.0101417010316955</v>
      </c>
      <c r="XD17">
        <v>3.9488722590623325E-2</v>
      </c>
      <c r="XE17">
        <v>3.6514963490587338</v>
      </c>
      <c r="XF17">
        <v>-35.113147721080011</v>
      </c>
      <c r="XG17">
        <v>337.65147901632326</v>
      </c>
      <c r="XH17">
        <v>0.75726791155379103</v>
      </c>
      <c r="XI17">
        <v>1.5643891146634827</v>
      </c>
      <c r="XJ17">
        <v>0.22036</v>
      </c>
      <c r="XK17">
        <v>0.22036</v>
      </c>
      <c r="XL17">
        <v>0.53105411995460172</v>
      </c>
      <c r="XM17">
        <v>0.77964</v>
      </c>
      <c r="XN17">
        <v>0.77964</v>
      </c>
      <c r="XO17">
        <v>1.967987848545992E-2</v>
      </c>
      <c r="XP17">
        <v>0.77964</v>
      </c>
      <c r="XQ17">
        <v>5.0649944321255101E-2</v>
      </c>
      <c r="XR17">
        <v>2.0065531715451783</v>
      </c>
      <c r="XS17">
        <v>13</v>
      </c>
      <c r="XT17">
        <v>1014</v>
      </c>
      <c r="XU17">
        <v>5.6085623370737914E-2</v>
      </c>
      <c r="XV17">
        <v>2.89000356044764E-2</v>
      </c>
      <c r="XW17">
        <v>13</v>
      </c>
      <c r="XX17">
        <v>1.3308701422046287</v>
      </c>
      <c r="XY17">
        <v>-1.5353363166793392</v>
      </c>
      <c r="XZ17">
        <v>1.7712153354117688</v>
      </c>
      <c r="YA17">
        <v>0.3757004628581932</v>
      </c>
      <c r="YB17">
        <v>7.4908009027511629E-2</v>
      </c>
      <c r="YC17">
        <v>9.9692832626710012E-2</v>
      </c>
      <c r="YD17">
        <v>-0.1150089866700824</v>
      </c>
      <c r="YE17">
        <v>0.13267821433469182</v>
      </c>
      <c r="YF17">
        <v>0.91849206381077686</v>
      </c>
      <c r="YG17">
        <v>1.0602205024149989</v>
      </c>
      <c r="YH17">
        <v>0.50641999999999998</v>
      </c>
      <c r="YI17">
        <v>0.50641999999999998</v>
      </c>
      <c r="YJ17">
        <v>0.60087956431295519</v>
      </c>
      <c r="YK17">
        <v>0.49358000000000002</v>
      </c>
      <c r="YL17">
        <v>0.49358000000000002</v>
      </c>
      <c r="YM17">
        <v>3.4873024065824869E-2</v>
      </c>
      <c r="YN17">
        <v>0.49358000000000002</v>
      </c>
      <c r="YO17">
        <v>0.15176467650129993</v>
      </c>
      <c r="YP17">
        <v>2.1480216022022747</v>
      </c>
      <c r="YQ17">
        <v>25</v>
      </c>
      <c r="YR17">
        <v>991</v>
      </c>
      <c r="YS17">
        <v>5.4811018774276535E-2</v>
      </c>
      <c r="YT17">
        <v>2.7238269422323866E-2</v>
      </c>
      <c r="YU17">
        <v>25</v>
      </c>
      <c r="YV17">
        <v>583.02764731419654</v>
      </c>
      <c r="YW17">
        <v>-14077.765426048129</v>
      </c>
      <c r="YX17">
        <v>339921.23753272713</v>
      </c>
      <c r="YY17">
        <v>0.68095673555809666</v>
      </c>
      <c r="YZ17">
        <v>2.2617860732256623E-2</v>
      </c>
      <c r="ZA17">
        <v>13.186838130007731</v>
      </c>
      <c r="ZB17">
        <v>-318.40893782773389</v>
      </c>
      <c r="ZC17">
        <v>7688.2912104515453</v>
      </c>
      <c r="ZD17">
        <v>0.50868875548948733</v>
      </c>
      <c r="ZE17">
        <v>1.1115766020074751</v>
      </c>
      <c r="ZF17">
        <v>6.5710000000000005E-2</v>
      </c>
      <c r="ZG17">
        <v>6.5710000000000005E-2</v>
      </c>
      <c r="ZH17">
        <v>0.39871650819602911</v>
      </c>
      <c r="ZI17">
        <v>0.93428999999999995</v>
      </c>
      <c r="ZJ17">
        <v>0.93428999999999995</v>
      </c>
      <c r="ZK17">
        <v>1.9010512694650924E-2</v>
      </c>
      <c r="ZL17">
        <v>0.93429000000000006</v>
      </c>
      <c r="ZM17">
        <v>2.4208608389532826E-2</v>
      </c>
      <c r="ZN17">
        <v>1.1897554314051044</v>
      </c>
    </row>
    <row r="18" spans="3:690" x14ac:dyDescent="0.3">
      <c r="C18">
        <v>578</v>
      </c>
      <c r="D18">
        <v>3.1942873326329287E-2</v>
      </c>
      <c r="E18">
        <v>3.927640715795308E-3</v>
      </c>
      <c r="F18">
        <v>20.74</v>
      </c>
      <c r="G18">
        <v>166.99935412924776</v>
      </c>
      <c r="H18">
        <v>8.1459268445594687E-2</v>
      </c>
      <c r="I18">
        <v>-68662.999899385002</v>
      </c>
      <c r="J18">
        <v>7.8315588697000869E-3</v>
      </c>
      <c r="K18">
        <v>0.14271</v>
      </c>
      <c r="L18">
        <v>3.7775838275988407E-3</v>
      </c>
      <c r="M18">
        <v>9.1352504633205652E-3</v>
      </c>
      <c r="N18">
        <v>9.1389248194193279E-2</v>
      </c>
      <c r="O18">
        <v>1.7773045972808441</v>
      </c>
      <c r="P18">
        <v>541</v>
      </c>
      <c r="Q18">
        <v>2.9895939671222404E-2</v>
      </c>
      <c r="R18">
        <v>1.6594602814240626E-3</v>
      </c>
      <c r="S18">
        <v>43.91</v>
      </c>
      <c r="T18">
        <v>22.869192209318072</v>
      </c>
      <c r="U18">
        <v>7.2866900957330588E-2</v>
      </c>
      <c r="V18">
        <v>-24162.98480273299</v>
      </c>
      <c r="W18">
        <v>3.8797376287957124E-3</v>
      </c>
      <c r="X18">
        <v>7.4349999999999999E-2</v>
      </c>
      <c r="Y18">
        <v>4.0617365113856862E-3</v>
      </c>
      <c r="Z18">
        <v>4.1913656660678578E-3</v>
      </c>
      <c r="AA18">
        <v>0.32234510557100876</v>
      </c>
      <c r="AB18">
        <v>0.52849966181010188</v>
      </c>
      <c r="AC18">
        <v>555</v>
      </c>
      <c r="AD18">
        <v>3.0670420560549576E-2</v>
      </c>
      <c r="AE18">
        <v>2.5445649895478907E-3</v>
      </c>
      <c r="AF18">
        <v>26.1</v>
      </c>
      <c r="AG18">
        <v>156.44963890505684</v>
      </c>
      <c r="AH18">
        <v>-1367023.1873277631</v>
      </c>
      <c r="AI18">
        <v>6.6413146227199946E-2</v>
      </c>
      <c r="AJ18">
        <v>4.6104360871421805E-3</v>
      </c>
      <c r="AK18">
        <v>0.15174000000000001</v>
      </c>
      <c r="AL18">
        <v>3.0951688580073853E-3</v>
      </c>
      <c r="AM18">
        <v>5.4351685652302131E-3</v>
      </c>
      <c r="AN18">
        <v>9.5234842140372949E-2</v>
      </c>
      <c r="AO18">
        <v>1.2635331688484877</v>
      </c>
      <c r="AP18">
        <v>529</v>
      </c>
      <c r="AQ18">
        <v>2.9232132383771085E-2</v>
      </c>
      <c r="AR18">
        <v>9.9565299397274404E-4</v>
      </c>
      <c r="AS18">
        <v>59.32</v>
      </c>
      <c r="AT18">
        <v>57.1789913156978</v>
      </c>
      <c r="AU18">
        <v>5.9062135602463178E-2</v>
      </c>
      <c r="AV18">
        <v>-25959.280290218114</v>
      </c>
      <c r="AW18">
        <v>1.8862528937134936E-3</v>
      </c>
      <c r="AX18">
        <v>3.7130000000000003E-2</v>
      </c>
      <c r="AY18">
        <v>3.2207025524787509E-3</v>
      </c>
      <c r="AZ18">
        <v>1.9589901998333043E-3</v>
      </c>
      <c r="BA18">
        <v>0.19841938726208058</v>
      </c>
      <c r="BB18">
        <v>0.56391929840652188</v>
      </c>
      <c r="BC18">
        <v>20.32</v>
      </c>
      <c r="BD18">
        <v>628</v>
      </c>
      <c r="BE18">
        <v>3.4709169459359993E-2</v>
      </c>
      <c r="BF18">
        <v>6.5835546588699917E-3</v>
      </c>
      <c r="BG18">
        <v>1.0618636546564503E-2</v>
      </c>
      <c r="BH18">
        <v>0.2157706946261907</v>
      </c>
      <c r="BJ18">
        <v>776.0494134288864</v>
      </c>
      <c r="BL18">
        <v>6.9909860317897199E-2</v>
      </c>
      <c r="BM18">
        <v>3.0864128986244386</v>
      </c>
      <c r="BN18">
        <v>0.10421999999999999</v>
      </c>
      <c r="BO18">
        <v>0.10421999999999999</v>
      </c>
      <c r="BP18">
        <v>0</v>
      </c>
      <c r="BQ18">
        <v>0.89578000000000002</v>
      </c>
      <c r="BR18">
        <v>3.0818826119865133E-3</v>
      </c>
      <c r="BS18">
        <v>0.89578000000000002</v>
      </c>
      <c r="BT18">
        <v>1.1854067456925252E-2</v>
      </c>
      <c r="BU18">
        <v>3.4455032470298943</v>
      </c>
      <c r="BW18">
        <v>7.5167154886926893E-2</v>
      </c>
      <c r="BX18">
        <v>7.2411577568796348E-2</v>
      </c>
      <c r="BY18">
        <v>2.8705449201951589</v>
      </c>
      <c r="BZ18">
        <v>0.10421999999999999</v>
      </c>
      <c r="CA18">
        <v>70.36</v>
      </c>
      <c r="CB18">
        <v>545</v>
      </c>
      <c r="CC18">
        <v>3.011695781225E-2</v>
      </c>
      <c r="CD18">
        <v>1.8254083824900021E-3</v>
      </c>
      <c r="CE18">
        <v>3.3475305015404403E-3</v>
      </c>
      <c r="CF18">
        <v>0.23553224608838538</v>
      </c>
      <c r="CH18">
        <v>194.89405062865055</v>
      </c>
      <c r="CJ18">
        <v>0.22576701101162872</v>
      </c>
      <c r="CK18">
        <v>1.0432535959660363</v>
      </c>
      <c r="CL18">
        <v>4.437E-2</v>
      </c>
      <c r="CM18">
        <v>4.437E-2</v>
      </c>
      <c r="CN18">
        <v>0</v>
      </c>
      <c r="CO18">
        <v>0.95562999999999998</v>
      </c>
      <c r="CP18">
        <v>3.0663690837555821E-3</v>
      </c>
      <c r="CQ18">
        <v>0.95563000000000009</v>
      </c>
      <c r="CR18">
        <v>3.5029566898699708E-3</v>
      </c>
      <c r="CS18">
        <v>1.0916919686134134</v>
      </c>
      <c r="CU18">
        <v>0.26027367213800079</v>
      </c>
      <c r="CV18">
        <v>0.22915940066055429</v>
      </c>
      <c r="CW18">
        <v>0.90494072701868533</v>
      </c>
      <c r="CX18">
        <v>4.437E-2</v>
      </c>
      <c r="CY18">
        <v>17</v>
      </c>
      <c r="CZ18">
        <v>618</v>
      </c>
      <c r="DA18">
        <v>3.415610503173986E-2</v>
      </c>
      <c r="DB18">
        <v>6.4727361526352931E-3</v>
      </c>
      <c r="DC18">
        <v>17</v>
      </c>
      <c r="DD18">
        <v>4633.0855683999016</v>
      </c>
      <c r="DE18">
        <v>-315359.18305329996</v>
      </c>
      <c r="DF18">
        <v>21465481.884115439</v>
      </c>
      <c r="DG18">
        <v>0.11003651459479999</v>
      </c>
      <c r="DH18">
        <v>8.2933110986793072E-3</v>
      </c>
      <c r="DI18">
        <v>38.423619965541832</v>
      </c>
      <c r="DJ18">
        <v>-2615.371812886372</v>
      </c>
      <c r="DK18">
        <v>178019.91914803418</v>
      </c>
      <c r="DL18">
        <v>0.19984301069898144</v>
      </c>
      <c r="DM18">
        <v>0.70548521153893318</v>
      </c>
      <c r="DN18">
        <v>9.3539999999999998E-2</v>
      </c>
      <c r="DO18">
        <v>9.3539999999999998E-2</v>
      </c>
      <c r="DP18">
        <v>0.1811407048637701</v>
      </c>
      <c r="DQ18">
        <v>0.90646000000000004</v>
      </c>
      <c r="DR18">
        <v>0.90646000000000004</v>
      </c>
      <c r="DS18">
        <v>1.0655864439894044E-2</v>
      </c>
      <c r="DT18">
        <v>0.90646000000000004</v>
      </c>
      <c r="DU18">
        <v>9.1491197611359657E-3</v>
      </c>
      <c r="DV18">
        <v>0.77828609264494097</v>
      </c>
      <c r="DW18">
        <v>15</v>
      </c>
      <c r="DX18">
        <v>650</v>
      </c>
      <c r="DY18">
        <v>3.5926937594806377E-2</v>
      </c>
      <c r="DZ18">
        <v>8.24356871570181E-3</v>
      </c>
      <c r="EA18">
        <v>15</v>
      </c>
      <c r="EB18">
        <v>41.900964242888172</v>
      </c>
      <c r="EC18">
        <v>0.12365353073552715</v>
      </c>
      <c r="ED18">
        <v>1.1214196580553126E-2</v>
      </c>
      <c r="EE18">
        <v>0.17382390636583089</v>
      </c>
      <c r="EF18">
        <v>0.96772044895985054</v>
      </c>
      <c r="EG18">
        <v>3.3000000000000002E-2</v>
      </c>
      <c r="EH18">
        <v>3.3000000000000002E-2</v>
      </c>
      <c r="EI18">
        <v>0.15955511837794434</v>
      </c>
      <c r="EJ18">
        <v>0.96699999999999997</v>
      </c>
      <c r="EK18">
        <v>0.96699999999999997</v>
      </c>
      <c r="EL18">
        <v>1.1205847830383897E-2</v>
      </c>
      <c r="EM18">
        <v>0.96699999999999986</v>
      </c>
      <c r="EN18">
        <v>1.1596894085370348E-2</v>
      </c>
      <c r="EO18">
        <v>1.0007450351187701</v>
      </c>
      <c r="EP18">
        <v>18</v>
      </c>
      <c r="EQ18">
        <v>617</v>
      </c>
      <c r="ER18">
        <v>3.4100770054750956E-2</v>
      </c>
      <c r="ES18">
        <v>5.8089784336809273E-3</v>
      </c>
      <c r="ET18">
        <v>18</v>
      </c>
      <c r="EU18">
        <v>118.77819598730085</v>
      </c>
      <c r="EV18">
        <v>0.1045616118062567</v>
      </c>
      <c r="EW18">
        <v>5.8227482715562133E-3</v>
      </c>
      <c r="EX18">
        <v>0.11180525673745764</v>
      </c>
      <c r="EY18">
        <v>0.937428811009545</v>
      </c>
      <c r="EZ18">
        <v>7.6780000000000001E-2</v>
      </c>
      <c r="FA18">
        <v>7.6780000000000001E-2</v>
      </c>
      <c r="FB18">
        <v>0.10578161644969264</v>
      </c>
      <c r="FC18">
        <v>0.92322000000000004</v>
      </c>
      <c r="FD18">
        <v>0.92322000000000004</v>
      </c>
      <c r="FE18">
        <v>5.7344916180642027E-3</v>
      </c>
      <c r="FF18">
        <v>0.92322000000000004</v>
      </c>
      <c r="FG18">
        <v>6.3069997092309663E-3</v>
      </c>
      <c r="FH18">
        <v>1.0153904930672482</v>
      </c>
      <c r="FI18">
        <v>17</v>
      </c>
      <c r="FJ18">
        <v>622</v>
      </c>
      <c r="FK18">
        <v>3.4377447085517855E-2</v>
      </c>
      <c r="FL18">
        <v>6.0856554644478263E-3</v>
      </c>
      <c r="FM18">
        <v>17</v>
      </c>
      <c r="FN18">
        <v>23746.964722607761</v>
      </c>
      <c r="FO18">
        <v>-3659419.1851890394</v>
      </c>
      <c r="FP18">
        <v>563918333.5367775</v>
      </c>
      <c r="FQ18">
        <v>0.10345614289561304</v>
      </c>
      <c r="FR18">
        <v>7.4409113754491489E-3</v>
      </c>
      <c r="FS18">
        <v>176.69905993684173</v>
      </c>
      <c r="FT18">
        <v>-27229.413842609978</v>
      </c>
      <c r="FU18">
        <v>4196066.3428381346</v>
      </c>
      <c r="FV18">
        <v>9.9356809590658027E-2</v>
      </c>
      <c r="FW18">
        <v>1.2731436718206499</v>
      </c>
      <c r="FX18">
        <v>7.2309999999999999E-2</v>
      </c>
      <c r="FY18">
        <v>7.2309999999999999E-2</v>
      </c>
      <c r="FZ18">
        <v>9.4580412011751047E-2</v>
      </c>
      <c r="GA18">
        <v>0.92769000000000001</v>
      </c>
      <c r="GB18">
        <v>0.92769000000000001</v>
      </c>
      <c r="GC18">
        <v>5.4219010993622084E-3</v>
      </c>
      <c r="GD18">
        <v>0.92769000000000001</v>
      </c>
      <c r="GE18">
        <v>8.0209028613536289E-3</v>
      </c>
      <c r="GF18">
        <v>1.3723805062258403</v>
      </c>
      <c r="GG18">
        <v>14</v>
      </c>
      <c r="GH18">
        <v>610</v>
      </c>
      <c r="GI18">
        <v>3.3713431224131292E-2</v>
      </c>
      <c r="GJ18">
        <v>5.4769518343329507E-3</v>
      </c>
      <c r="GK18">
        <v>14</v>
      </c>
      <c r="GL18">
        <v>20136.926097869997</v>
      </c>
      <c r="GM18">
        <v>-2857523.1950090462</v>
      </c>
      <c r="GN18">
        <v>405495792.67107779</v>
      </c>
      <c r="GO18">
        <v>7.667732568066131E-2</v>
      </c>
      <c r="GP18">
        <v>5.1391359993797885E-3</v>
      </c>
      <c r="GQ18">
        <v>103.48640182641407</v>
      </c>
      <c r="GR18">
        <v>-14685.200320533741</v>
      </c>
      <c r="GS18">
        <v>2083898.0257129788</v>
      </c>
      <c r="GT18">
        <v>8.9798483477425486E-2</v>
      </c>
      <c r="GU18">
        <v>0.80121513421108148</v>
      </c>
      <c r="GV18">
        <v>6.9279999999999994E-2</v>
      </c>
      <c r="GW18">
        <v>6.9279999999999994E-2</v>
      </c>
      <c r="GX18">
        <v>8.5884623936322901E-2</v>
      </c>
      <c r="GY18">
        <v>0.93071999999999999</v>
      </c>
      <c r="GZ18">
        <v>0.93071999999999999</v>
      </c>
      <c r="HA18">
        <v>5.9698031815792457E-3</v>
      </c>
      <c r="HB18">
        <v>0.93071999999999988</v>
      </c>
      <c r="HC18">
        <v>5.5216778401450369E-3</v>
      </c>
      <c r="HD18">
        <v>0.86085518116198367</v>
      </c>
      <c r="HE18">
        <v>14</v>
      </c>
      <c r="HF18">
        <v>612</v>
      </c>
      <c r="HG18">
        <v>3.382409838854001E-2</v>
      </c>
      <c r="HH18">
        <v>5.5876189987416683E-3</v>
      </c>
      <c r="HI18">
        <v>14</v>
      </c>
      <c r="HJ18">
        <v>31402.140539915647</v>
      </c>
      <c r="HK18">
        <v>-5564663.1427096762</v>
      </c>
      <c r="HL18">
        <v>986094430.48861372</v>
      </c>
      <c r="HM18">
        <v>7.8226665982383356E-2</v>
      </c>
      <c r="HN18">
        <v>5.4183272209797732E-3</v>
      </c>
      <c r="HO18">
        <v>170.14707288445743</v>
      </c>
      <c r="HP18">
        <v>-30151.16578172669</v>
      </c>
      <c r="HQ18">
        <v>5342982.2951730024</v>
      </c>
      <c r="HR18">
        <v>7.3219271525396937E-2</v>
      </c>
      <c r="HS18">
        <v>1.0360193363492438</v>
      </c>
      <c r="HT18">
        <v>4.0529999999999997E-2</v>
      </c>
      <c r="HU18">
        <v>4.0529999999999997E-2</v>
      </c>
      <c r="HV18">
        <v>7.060298262024578E-2</v>
      </c>
      <c r="HW18">
        <v>0.95947000000000005</v>
      </c>
      <c r="HX18">
        <v>0.95947000000000005</v>
      </c>
      <c r="HY18">
        <v>5.0179781750337576E-3</v>
      </c>
      <c r="HZ18">
        <v>0.95947000000000005</v>
      </c>
      <c r="IA18">
        <v>5.6472085849268586E-3</v>
      </c>
      <c r="IB18">
        <v>1.0797829388612921</v>
      </c>
      <c r="IC18">
        <v>14</v>
      </c>
      <c r="ID18">
        <v>626</v>
      </c>
      <c r="IE18">
        <v>3.4598792572611649E-2</v>
      </c>
      <c r="IF18">
        <v>6.3070009515416199E-3</v>
      </c>
      <c r="IG18">
        <v>14</v>
      </c>
      <c r="IH18">
        <v>23619.18137862111</v>
      </c>
      <c r="II18">
        <v>-3629921.7399384785</v>
      </c>
      <c r="IJ18">
        <v>557865728.99620223</v>
      </c>
      <c r="IK18">
        <v>8.8298013321582686E-2</v>
      </c>
      <c r="IL18">
        <v>6.0332440309245807E-3</v>
      </c>
      <c r="IM18">
        <v>142.50028506789081</v>
      </c>
      <c r="IN18">
        <v>-21900.203670207193</v>
      </c>
      <c r="IO18">
        <v>3365740.0795237268</v>
      </c>
      <c r="IP18">
        <v>8.3489711378127385E-2</v>
      </c>
      <c r="IQ18">
        <v>1.0116865304564027</v>
      </c>
      <c r="IR18">
        <v>5.3030000000000001E-2</v>
      </c>
      <c r="IS18">
        <v>5.3030000000000001E-2</v>
      </c>
      <c r="IT18">
        <v>8.0099448868520717E-2</v>
      </c>
      <c r="IU18">
        <v>0.94696999999999998</v>
      </c>
      <c r="IV18">
        <v>0.94696999999999998</v>
      </c>
      <c r="IW18">
        <v>5.6473037131246628E-3</v>
      </c>
      <c r="IX18">
        <v>0.94696999999999998</v>
      </c>
      <c r="IY18">
        <v>6.3711036579031871E-3</v>
      </c>
      <c r="IZ18">
        <v>1.0683406342929582</v>
      </c>
      <c r="JA18">
        <v>14</v>
      </c>
      <c r="JB18">
        <v>624</v>
      </c>
      <c r="JC18">
        <v>3.4488119399900277E-2</v>
      </c>
      <c r="JD18">
        <v>6.1410153329763233E-3</v>
      </c>
      <c r="JE18">
        <v>14</v>
      </c>
      <c r="JF18">
        <v>44492.519563799222</v>
      </c>
      <c r="JG18">
        <v>-9384918.3836872671</v>
      </c>
      <c r="JH18">
        <v>1979584297.1350565</v>
      </c>
      <c r="JI18">
        <v>8.5974214661668519E-2</v>
      </c>
      <c r="JJ18">
        <v>5.0091750002244865E-3</v>
      </c>
      <c r="JK18">
        <v>222.87081669598194</v>
      </c>
      <c r="JL18">
        <v>-47010.698546713451</v>
      </c>
      <c r="JM18">
        <v>9916084.1720458865</v>
      </c>
      <c r="JN18">
        <v>6.2240894485617718E-2</v>
      </c>
      <c r="JO18">
        <v>1.126726255827633</v>
      </c>
      <c r="JP18">
        <v>6.93E-2</v>
      </c>
      <c r="JQ18">
        <v>6.93E-2</v>
      </c>
      <c r="JR18">
        <v>6.0343498544881191E-2</v>
      </c>
      <c r="JS18">
        <v>0.93069999999999997</v>
      </c>
      <c r="JT18">
        <v>0.93069999999999997</v>
      </c>
      <c r="JU18">
        <v>4.1376857498403152E-3</v>
      </c>
      <c r="JV18">
        <v>0.93070000000000008</v>
      </c>
      <c r="JW18">
        <v>5.3821585905495717E-3</v>
      </c>
      <c r="JX18">
        <v>1.2106223872651045</v>
      </c>
      <c r="JY18">
        <v>220</v>
      </c>
      <c r="JZ18">
        <v>570</v>
      </c>
      <c r="KA18">
        <v>3.1500268185036859E-2</v>
      </c>
      <c r="KB18">
        <v>2.4893980304512668E-3</v>
      </c>
      <c r="KC18">
        <v>220</v>
      </c>
      <c r="KD18">
        <v>102.61492079401306</v>
      </c>
      <c r="KE18">
        <v>1039.4791231100407</v>
      </c>
      <c r="KF18">
        <v>10529.821969561573</v>
      </c>
      <c r="KG18">
        <v>0.54766756669927874</v>
      </c>
      <c r="KH18">
        <v>1.8639538856974906E-3</v>
      </c>
      <c r="KI18">
        <v>0.19126948034454086</v>
      </c>
      <c r="KJ18">
        <v>1.9375411506223807</v>
      </c>
      <c r="KK18">
        <v>19.627102575867099</v>
      </c>
      <c r="KL18">
        <v>1.0482674874632609</v>
      </c>
      <c r="KM18">
        <v>0.39118818408247147</v>
      </c>
      <c r="KN18">
        <v>0.64256999999999997</v>
      </c>
      <c r="KO18">
        <v>0.64256999999999997</v>
      </c>
      <c r="KP18">
        <v>0.64945545386148296</v>
      </c>
      <c r="KQ18">
        <v>0.35743000000000003</v>
      </c>
      <c r="KR18">
        <v>0.35743000000000003</v>
      </c>
      <c r="KS18">
        <v>1.7031011274726969E-3</v>
      </c>
      <c r="KT18">
        <v>0.35743000000000003</v>
      </c>
      <c r="KU18">
        <v>5.2148781179461451E-3</v>
      </c>
      <c r="KV18">
        <v>1.0944469800589527</v>
      </c>
      <c r="KW18">
        <v>78</v>
      </c>
      <c r="KX18">
        <v>592</v>
      </c>
      <c r="KY18">
        <v>3.2717465369255697E-2</v>
      </c>
      <c r="KZ18">
        <v>3.7065952146701046E-3</v>
      </c>
      <c r="LA18">
        <v>78</v>
      </c>
      <c r="LB18">
        <v>151539.15331471918</v>
      </c>
      <c r="LC18">
        <v>-58991207.326207988</v>
      </c>
      <c r="LD18">
        <v>22964114987.341965</v>
      </c>
      <c r="LE18">
        <v>0.28911442674426818</v>
      </c>
      <c r="LF18">
        <v>1.437508050475547E-3</v>
      </c>
      <c r="LG18">
        <v>217.838752852157</v>
      </c>
      <c r="LH18">
        <v>-84800.335438696056</v>
      </c>
      <c r="LI18">
        <v>33011100.166350238</v>
      </c>
      <c r="LJ18">
        <v>0.1669233642233211</v>
      </c>
      <c r="LK18">
        <v>0.67171919556499948</v>
      </c>
      <c r="LL18">
        <v>3.0800000000000001E-2</v>
      </c>
      <c r="LM18">
        <v>3.0800000000000001E-2</v>
      </c>
      <c r="LN18">
        <v>0.15373553701342502</v>
      </c>
      <c r="LO18">
        <v>0.96919999999999995</v>
      </c>
      <c r="LP18">
        <v>0.96919999999999995</v>
      </c>
      <c r="LQ18">
        <v>2.0741298026313178E-3</v>
      </c>
      <c r="LR18">
        <v>0.96919999999999984</v>
      </c>
      <c r="LS18">
        <v>1.4831903120878531E-3</v>
      </c>
      <c r="LT18">
        <v>0.69306561655489018</v>
      </c>
      <c r="LU18">
        <v>26.73</v>
      </c>
      <c r="LV18">
        <v>853</v>
      </c>
      <c r="LW18">
        <v>4.7165774989589092E-2</v>
      </c>
      <c r="LX18">
        <v>1.81549048350035E-2</v>
      </c>
      <c r="LY18">
        <v>26.73</v>
      </c>
      <c r="LZ18">
        <v>1220.0815193578082</v>
      </c>
      <c r="MA18">
        <v>0.48528060623964359</v>
      </c>
      <c r="MB18">
        <v>1.0775368822026545E-2</v>
      </c>
      <c r="MC18">
        <v>9.3472236106327475E-2</v>
      </c>
      <c r="MD18">
        <v>3.0814027845138079</v>
      </c>
      <c r="ME18">
        <v>6.2820000000000001E-2</v>
      </c>
      <c r="MF18">
        <v>6.2820000000000001E-2</v>
      </c>
      <c r="MG18">
        <v>8.9236696589304332E-2</v>
      </c>
      <c r="MH18">
        <v>0.93718000000000001</v>
      </c>
      <c r="MI18">
        <v>0.93718000000000001</v>
      </c>
      <c r="MJ18">
        <v>3.2772282167649819E-3</v>
      </c>
      <c r="MK18">
        <v>0.9371799999999999</v>
      </c>
      <c r="ML18">
        <v>1.1497651275130225E-2</v>
      </c>
      <c r="MM18">
        <v>3.2879519244049251</v>
      </c>
      <c r="MN18">
        <v>32.6</v>
      </c>
      <c r="MO18">
        <v>571</v>
      </c>
      <c r="MP18">
        <v>3.155559307666058E-2</v>
      </c>
      <c r="MQ18">
        <v>3.9828437247079115E-3</v>
      </c>
      <c r="MR18">
        <v>32.6</v>
      </c>
      <c r="MS18">
        <v>50255.932225256613</v>
      </c>
      <c r="MT18">
        <v>-11266291.920987481</v>
      </c>
      <c r="MU18">
        <v>2525658723.829586</v>
      </c>
      <c r="MV18">
        <v>0.12984070542547793</v>
      </c>
      <c r="MW18">
        <v>4.5822930209742079E-3</v>
      </c>
      <c r="MX18">
        <v>230.28740749834617</v>
      </c>
      <c r="MY18">
        <v>-51625.450841799036</v>
      </c>
      <c r="MZ18">
        <v>11573308.343566937</v>
      </c>
      <c r="NA18">
        <v>0.12695774432923612</v>
      </c>
      <c r="NB18">
        <v>1.1766336372231763</v>
      </c>
      <c r="NC18">
        <v>2.8459999999999999E-2</v>
      </c>
      <c r="ND18">
        <v>2.8459999999999999E-2</v>
      </c>
      <c r="NE18">
        <v>0.11922911062443875</v>
      </c>
      <c r="NF18">
        <v>0.97153999999999996</v>
      </c>
      <c r="NG18">
        <v>0.97153999999999996</v>
      </c>
      <c r="NH18">
        <v>3.7835744455713516E-3</v>
      </c>
      <c r="NI18">
        <v>0.97153999999999996</v>
      </c>
      <c r="NJ18">
        <v>4.7165253319206707E-3</v>
      </c>
      <c r="NK18">
        <v>1.211101588429891</v>
      </c>
      <c r="NL18">
        <v>857</v>
      </c>
      <c r="NM18">
        <v>28.18</v>
      </c>
      <c r="NN18">
        <v>871</v>
      </c>
      <c r="NO18">
        <v>30.71</v>
      </c>
      <c r="NP18">
        <v>951</v>
      </c>
      <c r="NQ18">
        <v>30.08</v>
      </c>
      <c r="NR18">
        <v>862</v>
      </c>
      <c r="NS18">
        <v>28.51</v>
      </c>
      <c r="NT18">
        <v>783</v>
      </c>
      <c r="NU18">
        <v>25.41</v>
      </c>
      <c r="NV18">
        <v>792</v>
      </c>
      <c r="NW18">
        <v>24.71</v>
      </c>
      <c r="NX18">
        <v>857</v>
      </c>
      <c r="NY18">
        <v>51.58</v>
      </c>
      <c r="NZ18">
        <v>31.34</v>
      </c>
      <c r="OA18">
        <v>839</v>
      </c>
      <c r="OB18">
        <v>26.51</v>
      </c>
      <c r="OC18">
        <v>916</v>
      </c>
      <c r="OD18">
        <v>43.91</v>
      </c>
      <c r="OE18">
        <v>23.359999999999996</v>
      </c>
      <c r="OF18">
        <v>925</v>
      </c>
      <c r="OG18">
        <v>23.21</v>
      </c>
      <c r="OH18">
        <v>871</v>
      </c>
      <c r="OI18">
        <v>4.8162748951818345E-2</v>
      </c>
      <c r="OJ18">
        <v>2.075592728122674E-2</v>
      </c>
      <c r="OK18">
        <v>30.71</v>
      </c>
      <c r="OL18">
        <v>6.7175151254852397</v>
      </c>
      <c r="OM18">
        <v>0.63741452680647326</v>
      </c>
      <c r="ON18">
        <v>2.5901935738441954E-2</v>
      </c>
      <c r="OO18">
        <v>0.63059435995844249</v>
      </c>
      <c r="OP18">
        <v>1.2614265160569691</v>
      </c>
      <c r="OQ18">
        <v>0.46772465617975922</v>
      </c>
      <c r="OR18">
        <v>862</v>
      </c>
      <c r="OS18">
        <v>4.7664253280123081E-2</v>
      </c>
      <c r="OT18">
        <v>2.020212259699336E-2</v>
      </c>
      <c r="OU18">
        <v>28.51</v>
      </c>
      <c r="OV18">
        <v>4.650965550706414</v>
      </c>
      <c r="OW18">
        <v>0.57596251524028075</v>
      </c>
      <c r="OX18">
        <v>2.7873332478574913E-2</v>
      </c>
      <c r="OY18">
        <v>0.65265580345278285</v>
      </c>
      <c r="OZ18">
        <v>1.217592343100435</v>
      </c>
      <c r="PA18">
        <v>0.47933883477352979</v>
      </c>
      <c r="PB18">
        <v>783</v>
      </c>
      <c r="PC18">
        <v>4.3289314938656932E-2</v>
      </c>
      <c r="PD18">
        <v>1.5827184255527212E-2</v>
      </c>
      <c r="PE18">
        <v>25.41</v>
      </c>
      <c r="PF18">
        <v>370.70486176928745</v>
      </c>
      <c r="PG18">
        <v>0.40216875193294643</v>
      </c>
      <c r="PH18">
        <v>2.0786728884469467E-2</v>
      </c>
      <c r="PI18">
        <v>0.56891841709942115</v>
      </c>
      <c r="PJ18">
        <v>0.9284121678593249</v>
      </c>
      <c r="PK18">
        <v>7.7057414577529082</v>
      </c>
      <c r="PL18">
        <v>-148.36401390971412</v>
      </c>
      <c r="PM18">
        <v>2856.5558219261593</v>
      </c>
      <c r="PN18">
        <v>0.10466</v>
      </c>
      <c r="PO18">
        <v>0.10466</v>
      </c>
      <c r="PP18">
        <v>0.43386256775490573</v>
      </c>
      <c r="PQ18">
        <v>0.89534000000000002</v>
      </c>
      <c r="PR18">
        <v>0.89534000000000002</v>
      </c>
      <c r="PS18">
        <v>2.0046257991570081E-2</v>
      </c>
      <c r="PT18">
        <v>0.89534000000000014</v>
      </c>
      <c r="PU18">
        <v>2.321657569690784E-2</v>
      </c>
      <c r="PV18">
        <v>1.0369381105047522</v>
      </c>
      <c r="PW18">
        <v>862</v>
      </c>
      <c r="PX18">
        <v>4.7664253280123081E-2</v>
      </c>
      <c r="PY18">
        <v>2.020212259699336E-2</v>
      </c>
      <c r="PZ18">
        <v>28.51</v>
      </c>
      <c r="QA18">
        <v>4.650965550706414</v>
      </c>
      <c r="QB18">
        <v>0.57596251524028075</v>
      </c>
      <c r="QC18">
        <v>2.7873332478574913E-2</v>
      </c>
      <c r="QD18">
        <v>0.65265580345278285</v>
      </c>
      <c r="QE18">
        <v>1.217592343100435</v>
      </c>
      <c r="QF18">
        <v>0.14366999999999999</v>
      </c>
      <c r="QG18">
        <v>0.14366999999999999</v>
      </c>
      <c r="QH18">
        <v>0.47933883477352979</v>
      </c>
      <c r="QI18">
        <v>916</v>
      </c>
      <c r="QJ18">
        <v>5.0655488027713712E-2</v>
      </c>
      <c r="QK18">
        <v>2.3193357344583991E-2</v>
      </c>
      <c r="QL18">
        <v>23.359999999999996</v>
      </c>
      <c r="QM18">
        <v>0.22377772213536085</v>
      </c>
      <c r="QN18">
        <v>0.54179682756948189</v>
      </c>
      <c r="QO18">
        <v>5.4096555825404652E-2</v>
      </c>
      <c r="QP18">
        <v>0.88263587821039879</v>
      </c>
      <c r="QQ18">
        <v>1.4317291821896894</v>
      </c>
      <c r="QR18">
        <v>0.44139</v>
      </c>
      <c r="QS18">
        <v>0.44139</v>
      </c>
      <c r="QT18">
        <v>0.58630896589702253</v>
      </c>
      <c r="QU18">
        <v>862</v>
      </c>
      <c r="QV18">
        <v>4.7664253280123081E-2</v>
      </c>
      <c r="QW18">
        <v>2.020212259699336E-2</v>
      </c>
      <c r="QX18">
        <v>28.51</v>
      </c>
      <c r="QY18">
        <v>230.2216278698659</v>
      </c>
      <c r="QZ18">
        <v>0.57596251524028075</v>
      </c>
      <c r="RA18">
        <v>2.7873332478574913E-2</v>
      </c>
      <c r="RB18">
        <v>0.65265580345278285</v>
      </c>
      <c r="RC18">
        <v>1.217592343100435</v>
      </c>
      <c r="RD18">
        <v>6.4170439773755206</v>
      </c>
      <c r="RE18">
        <v>-97.366167515490332</v>
      </c>
      <c r="RF18">
        <v>1477.3423105839113</v>
      </c>
      <c r="RG18">
        <v>0.14366999999999999</v>
      </c>
      <c r="RH18">
        <v>0.14366999999999999</v>
      </c>
      <c r="RI18">
        <v>0.47933883477352979</v>
      </c>
      <c r="RJ18">
        <v>0.85633000000000004</v>
      </c>
      <c r="RK18">
        <v>0.85633000000000004</v>
      </c>
      <c r="RL18">
        <v>1.9603253040011277E-2</v>
      </c>
      <c r="RM18">
        <v>0.85633000000000004</v>
      </c>
      <c r="RN18">
        <v>3.2549755910192227E-2</v>
      </c>
      <c r="RO18">
        <v>1.4218728096650064</v>
      </c>
      <c r="RP18">
        <v>790</v>
      </c>
      <c r="RQ18">
        <v>20.23</v>
      </c>
      <c r="RR18">
        <v>871</v>
      </c>
      <c r="RS18">
        <v>30.71</v>
      </c>
      <c r="RT18">
        <v>814</v>
      </c>
      <c r="RU18">
        <v>21.59</v>
      </c>
      <c r="RV18">
        <v>792</v>
      </c>
      <c r="RW18">
        <v>24.71</v>
      </c>
      <c r="RX18">
        <v>790</v>
      </c>
      <c r="RY18">
        <v>4.3676913628366697E-2</v>
      </c>
      <c r="RZ18">
        <v>1.5329809561442743E-2</v>
      </c>
      <c r="SA18">
        <v>20.23</v>
      </c>
      <c r="SB18">
        <v>7.4236704659945065</v>
      </c>
      <c r="SC18">
        <v>0.31012204742798671</v>
      </c>
      <c r="SD18">
        <v>2.239391754463612E-2</v>
      </c>
      <c r="SE18">
        <v>0.47897536551143005</v>
      </c>
      <c r="SF18">
        <v>0.94582933601243391</v>
      </c>
      <c r="SG18">
        <v>0.25557999999999997</v>
      </c>
      <c r="SH18">
        <v>0.25557999999999997</v>
      </c>
      <c r="SI18">
        <v>0.38058225645582466</v>
      </c>
      <c r="SJ18">
        <v>814</v>
      </c>
      <c r="SK18">
        <v>4.5005903246249791E-2</v>
      </c>
      <c r="SL18">
        <v>1.6437547250087767E-2</v>
      </c>
      <c r="SM18">
        <v>21.59</v>
      </c>
      <c r="SN18">
        <v>373.2577224554542</v>
      </c>
      <c r="SO18">
        <v>0.35488664512939488</v>
      </c>
      <c r="SP18">
        <v>2.2873144364898401E-2</v>
      </c>
      <c r="SQ18">
        <v>8.5375777710367835</v>
      </c>
      <c r="SR18">
        <v>-164.94496902127929</v>
      </c>
      <c r="SS18">
        <v>3186.7168341035035</v>
      </c>
      <c r="ST18">
        <v>0.52774538954133909</v>
      </c>
      <c r="SU18">
        <v>0.93573756706305422</v>
      </c>
      <c r="SV18">
        <v>0.28133999999999998</v>
      </c>
      <c r="SW18">
        <v>0.28133999999999998</v>
      </c>
      <c r="SX18">
        <v>0.41006645825754284</v>
      </c>
      <c r="SY18">
        <v>0.71866000000000008</v>
      </c>
      <c r="SZ18">
        <v>0.71866000000000008</v>
      </c>
      <c r="TA18">
        <v>1.7566906051309811E-2</v>
      </c>
      <c r="TB18">
        <v>0.71866000000000008</v>
      </c>
      <c r="TC18">
        <v>3.1827490558676425E-2</v>
      </c>
      <c r="TD18">
        <v>1.3020587858835251</v>
      </c>
      <c r="TE18">
        <v>790</v>
      </c>
      <c r="TF18">
        <v>4.3676913628366697E-2</v>
      </c>
      <c r="TG18">
        <v>1.5329809561442743E-2</v>
      </c>
      <c r="TH18">
        <v>20.23</v>
      </c>
      <c r="TI18">
        <v>484.26371092478456</v>
      </c>
      <c r="TJ18">
        <v>0.31012204742798671</v>
      </c>
      <c r="TK18">
        <v>2.239391754463612E-2</v>
      </c>
      <c r="TL18">
        <v>10.844561612309127</v>
      </c>
      <c r="TM18">
        <v>-238.64534274189256</v>
      </c>
      <c r="TN18">
        <v>5251.6276497292829</v>
      </c>
      <c r="TO18">
        <v>0.47897536551143005</v>
      </c>
      <c r="TP18">
        <v>0.94582933601243391</v>
      </c>
      <c r="TQ18">
        <v>0.25557999999999997</v>
      </c>
      <c r="TR18">
        <v>0.25557999999999997</v>
      </c>
      <c r="TS18">
        <v>0.38058225645582466</v>
      </c>
      <c r="TT18">
        <v>0.74442000000000008</v>
      </c>
      <c r="TU18">
        <v>0.74442000000000008</v>
      </c>
      <c r="TV18">
        <v>1.7625251685319761E-2</v>
      </c>
      <c r="TW18">
        <v>0.74442000000000008</v>
      </c>
      <c r="TX18">
        <v>3.0082369555675718E-2</v>
      </c>
      <c r="TY18">
        <v>1.270558738363335</v>
      </c>
      <c r="TZ18">
        <v>862</v>
      </c>
      <c r="UA18">
        <v>4.7664253280123081E-2</v>
      </c>
      <c r="UB18">
        <v>2.020212259699336E-2</v>
      </c>
      <c r="UC18">
        <v>28.51</v>
      </c>
      <c r="UD18">
        <v>4.650965550706414</v>
      </c>
      <c r="UE18">
        <v>0.57596251524028075</v>
      </c>
      <c r="UF18">
        <v>2.7873332478574913E-2</v>
      </c>
      <c r="UG18">
        <v>0.65265580345278285</v>
      </c>
      <c r="UH18">
        <v>1.217592343100435</v>
      </c>
      <c r="UI18">
        <v>0.14366999999999999</v>
      </c>
      <c r="UJ18">
        <v>0.14366999999999999</v>
      </c>
      <c r="UK18">
        <v>0.47933883477352979</v>
      </c>
      <c r="UL18">
        <v>783</v>
      </c>
      <c r="UM18">
        <v>4.3289314938656932E-2</v>
      </c>
      <c r="UN18">
        <v>1.5827184255527212E-2</v>
      </c>
      <c r="UO18">
        <v>25.41</v>
      </c>
      <c r="UP18">
        <v>5.8672141516422576</v>
      </c>
      <c r="UQ18">
        <v>0.40216875193294643</v>
      </c>
      <c r="UR18">
        <v>2.0786728884469467E-2</v>
      </c>
      <c r="US18">
        <v>0.56891841709942115</v>
      </c>
      <c r="UT18">
        <v>0.9284121678593249</v>
      </c>
      <c r="UU18">
        <v>0.10466</v>
      </c>
      <c r="UV18">
        <v>0.10466</v>
      </c>
      <c r="UW18">
        <v>0.43386256775490573</v>
      </c>
      <c r="UX18">
        <v>814</v>
      </c>
      <c r="UY18">
        <v>4.5005903246249791E-2</v>
      </c>
      <c r="UZ18">
        <v>1.6437547250087767E-2</v>
      </c>
      <c r="VA18">
        <v>21.59</v>
      </c>
      <c r="VB18">
        <v>6.1354414493216742</v>
      </c>
      <c r="VC18">
        <v>0.35488664512939488</v>
      </c>
      <c r="VD18">
        <v>2.2873144364898401E-2</v>
      </c>
      <c r="VE18">
        <v>0.52774538954133909</v>
      </c>
      <c r="VF18">
        <v>0.93573756706305422</v>
      </c>
      <c r="VG18">
        <v>0.28133999999999998</v>
      </c>
      <c r="VH18">
        <v>0.28133999999999998</v>
      </c>
      <c r="VI18">
        <v>0.41006645825754284</v>
      </c>
      <c r="VJ18">
        <v>790</v>
      </c>
      <c r="VK18">
        <v>4.3676913628366697E-2</v>
      </c>
      <c r="VL18">
        <v>1.5329809561442743E-2</v>
      </c>
      <c r="VM18">
        <v>20.23</v>
      </c>
      <c r="VN18">
        <v>7.4236704659945065</v>
      </c>
      <c r="VO18">
        <v>0.31012204742798671</v>
      </c>
      <c r="VP18">
        <v>2.239391754463612E-2</v>
      </c>
      <c r="VQ18">
        <v>0.47897536551143005</v>
      </c>
      <c r="VR18">
        <v>0.94582933601243391</v>
      </c>
      <c r="VS18">
        <v>0.25557999999999997</v>
      </c>
      <c r="VT18">
        <v>0.25557999999999997</v>
      </c>
      <c r="VU18">
        <v>0.38058225645582466</v>
      </c>
      <c r="VV18">
        <v>0.74442000000000008</v>
      </c>
      <c r="VW18">
        <v>0.74442000000000008</v>
      </c>
      <c r="VX18">
        <v>1.7625251685319761E-2</v>
      </c>
      <c r="VY18">
        <v>0.74442000000000008</v>
      </c>
      <c r="VZ18">
        <v>3.0082369555675718E-2</v>
      </c>
      <c r="WA18">
        <v>1.270558738363335</v>
      </c>
      <c r="WC18">
        <v>814</v>
      </c>
      <c r="WD18">
        <v>4.5005903246249791E-2</v>
      </c>
      <c r="WE18">
        <v>1.6437547250087767E-2</v>
      </c>
      <c r="WF18">
        <v>21.59</v>
      </c>
      <c r="WG18">
        <v>6.1354414493216742</v>
      </c>
      <c r="WH18">
        <v>0.35488664512939488</v>
      </c>
      <c r="WI18">
        <v>2.2873144364898401E-2</v>
      </c>
      <c r="WJ18">
        <v>0.52774538954133909</v>
      </c>
      <c r="WK18">
        <v>0.93573756706305422</v>
      </c>
      <c r="WL18">
        <v>0.28133999999999998</v>
      </c>
      <c r="WM18">
        <v>0.28133999999999998</v>
      </c>
      <c r="WN18">
        <v>0.41006645825754284</v>
      </c>
      <c r="WO18">
        <v>0.71866000000000008</v>
      </c>
      <c r="WP18">
        <v>0.71866000000000008</v>
      </c>
      <c r="WQ18">
        <v>1.7566906051309811E-2</v>
      </c>
      <c r="WR18">
        <v>0.71866000000000008</v>
      </c>
      <c r="WS18">
        <v>3.1827490558676425E-2</v>
      </c>
      <c r="WT18">
        <v>1.3020587858835251</v>
      </c>
      <c r="WU18">
        <v>31</v>
      </c>
      <c r="WV18">
        <v>1155</v>
      </c>
      <c r="WW18">
        <v>6.3901984722792279E-2</v>
      </c>
      <c r="WX18">
        <v>3.4835799332783669E-2</v>
      </c>
      <c r="WY18">
        <v>31</v>
      </c>
      <c r="WZ18">
        <v>74.237149379349347</v>
      </c>
      <c r="XA18">
        <v>-639.6345742555161</v>
      </c>
      <c r="XB18">
        <v>5511.1543479718293</v>
      </c>
      <c r="XC18">
        <v>1.0799097793162937</v>
      </c>
      <c r="XD18">
        <v>4.0854304341755472E-2</v>
      </c>
      <c r="XE18">
        <v>3.0329070942083014</v>
      </c>
      <c r="XF18">
        <v>-26.131825564144044</v>
      </c>
      <c r="XG18">
        <v>225.15437700643005</v>
      </c>
      <c r="XH18">
        <v>0.78251017527225075</v>
      </c>
      <c r="XI18">
        <v>1.6184881355105512</v>
      </c>
      <c r="XJ18">
        <v>0.26052999999999998</v>
      </c>
      <c r="XK18">
        <v>0.26052999999999998</v>
      </c>
      <c r="XL18">
        <v>0.54274322513311835</v>
      </c>
      <c r="XM18">
        <v>0.73947000000000007</v>
      </c>
      <c r="XN18">
        <v>0.73947000000000007</v>
      </c>
      <c r="XO18">
        <v>1.8665896751889396E-2</v>
      </c>
      <c r="XP18">
        <v>0.73947000000000007</v>
      </c>
      <c r="XQ18">
        <v>5.5248088957977295E-2</v>
      </c>
      <c r="XR18">
        <v>2.1887137213281824</v>
      </c>
      <c r="XS18">
        <v>14</v>
      </c>
      <c r="XT18">
        <v>949</v>
      </c>
      <c r="XU18">
        <v>5.2483772850710486E-2</v>
      </c>
      <c r="XV18">
        <v>2.5298185084448973E-2</v>
      </c>
      <c r="XW18">
        <v>14</v>
      </c>
      <c r="XX18">
        <v>2.3603237657494443E-2</v>
      </c>
      <c r="XY18">
        <v>-3.6262468861543362E-3</v>
      </c>
      <c r="XZ18">
        <v>5.5711282791616381E-4</v>
      </c>
      <c r="YA18">
        <v>0.35417459118228561</v>
      </c>
      <c r="YB18">
        <v>6.5572122561400464E-2</v>
      </c>
      <c r="YC18">
        <v>1.5477143925230884E-3</v>
      </c>
      <c r="YD18">
        <v>-2.3778070525680892E-4</v>
      </c>
      <c r="YE18">
        <v>3.6531070632647097E-5</v>
      </c>
      <c r="YF18">
        <v>0.98914529948852903</v>
      </c>
      <c r="YG18">
        <v>0.9280837874216199</v>
      </c>
      <c r="YH18">
        <v>0.57665999999999995</v>
      </c>
      <c r="YI18">
        <v>0.57665999999999995</v>
      </c>
      <c r="YJ18">
        <v>0.62810558643061687</v>
      </c>
      <c r="YK18">
        <v>0.42334000000000005</v>
      </c>
      <c r="YL18">
        <v>0.42334000000000005</v>
      </c>
      <c r="YM18">
        <v>2.9910340791819565E-2</v>
      </c>
      <c r="YN18">
        <v>0.42334000000000005</v>
      </c>
      <c r="YO18">
        <v>0.1548923384546711</v>
      </c>
      <c r="YP18">
        <v>2.1922893830529122</v>
      </c>
      <c r="YQ18">
        <v>26</v>
      </c>
      <c r="YR18">
        <v>1000</v>
      </c>
      <c r="YS18">
        <v>5.5309763575950001E-2</v>
      </c>
      <c r="YT18">
        <v>2.7737014223997332E-2</v>
      </c>
      <c r="YU18">
        <v>26</v>
      </c>
      <c r="YV18">
        <v>535.73571642241313</v>
      </c>
      <c r="YW18">
        <v>-12400.120380443215</v>
      </c>
      <c r="YX18">
        <v>287012.75785063626</v>
      </c>
      <c r="YY18">
        <v>0.72116236982393067</v>
      </c>
      <c r="YZ18">
        <v>2.3032003800242513E-2</v>
      </c>
      <c r="ZA18">
        <v>12.339067056566664</v>
      </c>
      <c r="ZB18">
        <v>-285.59961972583278</v>
      </c>
      <c r="ZC18">
        <v>6610.4789295339388</v>
      </c>
      <c r="ZD18">
        <v>0.52903630570906679</v>
      </c>
      <c r="ZE18">
        <v>1.1319300629163651</v>
      </c>
      <c r="ZF18">
        <v>8.8539999999999994E-2</v>
      </c>
      <c r="ZG18">
        <v>8.8539999999999994E-2</v>
      </c>
      <c r="ZH18">
        <v>0.41082752166424497</v>
      </c>
      <c r="ZI18">
        <v>0.91146000000000005</v>
      </c>
      <c r="ZJ18">
        <v>0.91146000000000005</v>
      </c>
      <c r="ZK18">
        <v>1.8545978123137925E-2</v>
      </c>
      <c r="ZL18">
        <v>0.91146000000000005</v>
      </c>
      <c r="ZM18">
        <v>2.5269352248307675E-2</v>
      </c>
      <c r="ZN18">
        <v>1.2418867124353949</v>
      </c>
    </row>
    <row r="19" spans="3:690" x14ac:dyDescent="0.3">
      <c r="C19">
        <v>570</v>
      </c>
      <c r="D19">
        <v>3.1500268185036859E-2</v>
      </c>
      <c r="E19">
        <v>3.4850355745028802E-3</v>
      </c>
      <c r="F19">
        <v>21.84</v>
      </c>
      <c r="G19">
        <v>146.60348124263521</v>
      </c>
      <c r="H19">
        <v>7.6113176947142897E-2</v>
      </c>
      <c r="I19">
        <v>-59955.534676354044</v>
      </c>
      <c r="J19">
        <v>6.9490218784412812E-3</v>
      </c>
      <c r="K19">
        <v>0.15084</v>
      </c>
      <c r="L19">
        <v>3.741759594820693E-3</v>
      </c>
      <c r="M19">
        <v>8.1834069886020083E-3</v>
      </c>
      <c r="N19">
        <v>9.6236315359748373E-2</v>
      </c>
      <c r="O19">
        <v>1.5770204548857367</v>
      </c>
      <c r="P19">
        <v>540</v>
      </c>
      <c r="Q19">
        <v>2.9840621217065818E-2</v>
      </c>
      <c r="R19">
        <v>1.6041418272674766E-3</v>
      </c>
      <c r="S19">
        <v>45.01</v>
      </c>
      <c r="T19">
        <v>21.694491097366434</v>
      </c>
      <c r="U19">
        <v>7.2202423645309127E-2</v>
      </c>
      <c r="V19">
        <v>-22941.06080297775</v>
      </c>
      <c r="W19">
        <v>3.7504057667676919E-3</v>
      </c>
      <c r="X19">
        <v>7.8549999999999995E-2</v>
      </c>
      <c r="Y19">
        <v>4.0433069825704538E-3</v>
      </c>
      <c r="Z19">
        <v>4.0701131551008646E-3</v>
      </c>
      <c r="AA19">
        <v>0.33042025055229118</v>
      </c>
      <c r="AB19">
        <v>0.51088201549408119</v>
      </c>
      <c r="AC19">
        <v>541</v>
      </c>
      <c r="AD19">
        <v>2.9895939671222404E-2</v>
      </c>
      <c r="AE19">
        <v>1.7700841002207188E-3</v>
      </c>
      <c r="AF19">
        <v>27.21</v>
      </c>
      <c r="AG19">
        <v>107.85937921595718</v>
      </c>
      <c r="AH19">
        <v>-991397.80048986617</v>
      </c>
      <c r="AI19">
        <v>4.8163988367005757E-2</v>
      </c>
      <c r="AJ19">
        <v>3.2071727963152515E-3</v>
      </c>
      <c r="AK19">
        <v>0.15608</v>
      </c>
      <c r="AL19">
        <v>3.0793328727625876E-3</v>
      </c>
      <c r="AM19">
        <v>3.8003279888084787E-3</v>
      </c>
      <c r="AN19">
        <v>9.928505956473363E-2</v>
      </c>
      <c r="AO19">
        <v>0.87895572778339315</v>
      </c>
      <c r="AP19">
        <v>531</v>
      </c>
      <c r="AQ19">
        <v>2.9342764785857262E-2</v>
      </c>
      <c r="AR19">
        <v>1.1062853960589203E-3</v>
      </c>
      <c r="AS19">
        <v>65.08</v>
      </c>
      <c r="AT19">
        <v>60.515058371429113</v>
      </c>
      <c r="AU19">
        <v>7.199705357551453E-2</v>
      </c>
      <c r="AV19">
        <v>-26813.50021275269</v>
      </c>
      <c r="AW19">
        <v>2.0958446790411006E-3</v>
      </c>
      <c r="AX19">
        <v>4.8599999999999997E-2</v>
      </c>
      <c r="AY19">
        <v>3.1823365650900785E-3</v>
      </c>
      <c r="AZ19">
        <v>2.2029059060764142E-3</v>
      </c>
      <c r="BA19">
        <v>0.21768600342239047</v>
      </c>
      <c r="BB19">
        <v>0.62657942893707153</v>
      </c>
      <c r="BC19">
        <v>21.22</v>
      </c>
      <c r="BD19">
        <v>604</v>
      </c>
      <c r="BE19">
        <v>3.3381149108639999E-2</v>
      </c>
      <c r="BF19">
        <v>5.2555343081499978E-3</v>
      </c>
      <c r="BG19">
        <v>8.4766682389516099E-3</v>
      </c>
      <c r="BH19">
        <v>0.17987490003055315</v>
      </c>
      <c r="BJ19">
        <v>615.38842842727342</v>
      </c>
      <c r="BL19">
        <v>7.3006261611504836E-2</v>
      </c>
      <c r="BM19">
        <v>2.4638283903336751</v>
      </c>
      <c r="BN19">
        <v>0.11282</v>
      </c>
      <c r="BO19">
        <v>0.11282</v>
      </c>
      <c r="BP19">
        <v>0</v>
      </c>
      <c r="BQ19">
        <v>0.88717999999999997</v>
      </c>
      <c r="BR19">
        <v>3.0522947774031511E-3</v>
      </c>
      <c r="BS19">
        <v>0.88717999999999997</v>
      </c>
      <c r="BT19">
        <v>9.5546205267833025E-3</v>
      </c>
      <c r="BU19">
        <v>2.7771460023148351</v>
      </c>
      <c r="BW19">
        <v>7.8496408794320308E-2</v>
      </c>
      <c r="BX19">
        <v>7.5494619985436828E-2</v>
      </c>
      <c r="BY19">
        <v>2.2915048317926132</v>
      </c>
      <c r="BZ19">
        <v>0.11282</v>
      </c>
      <c r="CA19">
        <v>71.459999999999994</v>
      </c>
      <c r="CB19">
        <v>551</v>
      </c>
      <c r="CC19">
        <v>3.0448875351290001E-2</v>
      </c>
      <c r="CD19">
        <v>2.1573259215300032E-3</v>
      </c>
      <c r="CE19">
        <v>3.9562184513662266E-3</v>
      </c>
      <c r="CF19">
        <v>0.28271137053463052</v>
      </c>
      <c r="CH19">
        <v>228.23670012250614</v>
      </c>
      <c r="CJ19">
        <v>0.22929662602175932</v>
      </c>
      <c r="CK19">
        <v>1.2329504164086669</v>
      </c>
      <c r="CL19">
        <v>4.8379999999999999E-2</v>
      </c>
      <c r="CM19">
        <v>4.8379999999999999E-2</v>
      </c>
      <c r="CN19">
        <v>0</v>
      </c>
      <c r="CO19">
        <v>0.95162000000000002</v>
      </c>
      <c r="CP19">
        <v>3.0535020326731967E-3</v>
      </c>
      <c r="CQ19">
        <v>0.95162000000000002</v>
      </c>
      <c r="CR19">
        <v>4.1573510974614097E-3</v>
      </c>
      <c r="CS19">
        <v>1.2956331481144436</v>
      </c>
      <c r="CU19">
        <v>0.26434276024703718</v>
      </c>
      <c r="CV19">
        <v>0.23228964603609137</v>
      </c>
      <c r="CW19">
        <v>1.0694878508131915</v>
      </c>
      <c r="CX19">
        <v>4.8379999999999999E-2</v>
      </c>
      <c r="CY19">
        <v>18</v>
      </c>
      <c r="CZ19">
        <v>592</v>
      </c>
      <c r="DA19">
        <v>3.2717465369255697E-2</v>
      </c>
      <c r="DB19">
        <v>5.0340964901511298E-3</v>
      </c>
      <c r="DC19">
        <v>18</v>
      </c>
      <c r="DD19">
        <v>4497.9520226677796</v>
      </c>
      <c r="DE19">
        <v>-301663.12666669843</v>
      </c>
      <c r="DF19">
        <v>20231572.398221169</v>
      </c>
      <c r="DG19">
        <v>9.0613736822720337E-2</v>
      </c>
      <c r="DH19">
        <v>6.4500278258051965E-3</v>
      </c>
      <c r="DI19">
        <v>29.011915705343945</v>
      </c>
      <c r="DJ19">
        <v>-1945.7355610196025</v>
      </c>
      <c r="DK19">
        <v>130494.20492831891</v>
      </c>
      <c r="DL19">
        <v>0.2115984819165686</v>
      </c>
      <c r="DM19">
        <v>0.5486830520375422</v>
      </c>
      <c r="DN19">
        <v>0.10091</v>
      </c>
      <c r="DO19">
        <v>0.10091</v>
      </c>
      <c r="DP19">
        <v>0.1907104232605028</v>
      </c>
      <c r="DQ19">
        <v>0.89908999999999994</v>
      </c>
      <c r="DR19">
        <v>0.89908999999999994</v>
      </c>
      <c r="DS19">
        <v>1.0569226617020425E-2</v>
      </c>
      <c r="DT19">
        <v>0.89908999999999994</v>
      </c>
      <c r="DU19">
        <v>7.1739512460434404E-3</v>
      </c>
      <c r="DV19">
        <v>0.61026488119937072</v>
      </c>
      <c r="DW19">
        <v>16</v>
      </c>
      <c r="DX19">
        <v>665</v>
      </c>
      <c r="DY19">
        <v>3.6757090998982667E-2</v>
      </c>
      <c r="DZ19">
        <v>9.0737221198780998E-3</v>
      </c>
      <c r="EA19">
        <v>16</v>
      </c>
      <c r="EB19">
        <v>44.835789346882414</v>
      </c>
      <c r="EC19">
        <v>0.1451795539180496</v>
      </c>
      <c r="ED19">
        <v>1.234350159243665E-2</v>
      </c>
      <c r="EE19">
        <v>0.1854121667902196</v>
      </c>
      <c r="EF19">
        <v>1.0651729543856676</v>
      </c>
      <c r="EG19">
        <v>4.478E-2</v>
      </c>
      <c r="EH19">
        <v>4.478E-2</v>
      </c>
      <c r="EI19">
        <v>0.16923819914797955</v>
      </c>
      <c r="EJ19">
        <v>0.95521999999999996</v>
      </c>
      <c r="EK19">
        <v>0.95521999999999996</v>
      </c>
      <c r="EL19">
        <v>1.1069338122584597E-2</v>
      </c>
      <c r="EM19">
        <v>0.95521999999999985</v>
      </c>
      <c r="EN19">
        <v>1.2922155725839754E-2</v>
      </c>
      <c r="EO19">
        <v>1.1151074667465795</v>
      </c>
      <c r="EP19">
        <v>19</v>
      </c>
      <c r="EQ19">
        <v>639</v>
      </c>
      <c r="ER19">
        <v>3.5318189117003788E-2</v>
      </c>
      <c r="ES19">
        <v>7.0263974959337595E-3</v>
      </c>
      <c r="ET19">
        <v>19</v>
      </c>
      <c r="EU19">
        <v>141.66874357981879</v>
      </c>
      <c r="EV19">
        <v>0.13350155242274142</v>
      </c>
      <c r="EW19">
        <v>7.0430531532874431E-3</v>
      </c>
      <c r="EX19">
        <v>0.11801665988953863</v>
      </c>
      <c r="EY19">
        <v>1.1338908425108163</v>
      </c>
      <c r="EZ19">
        <v>8.3210000000000006E-2</v>
      </c>
      <c r="FA19">
        <v>8.3210000000000006E-2</v>
      </c>
      <c r="FB19">
        <v>0.1113187528401236</v>
      </c>
      <c r="FC19">
        <v>0.91678999999999999</v>
      </c>
      <c r="FD19">
        <v>0.91678999999999999</v>
      </c>
      <c r="FE19">
        <v>5.6945522957963218E-3</v>
      </c>
      <c r="FF19">
        <v>0.91678999999999999</v>
      </c>
      <c r="FG19">
        <v>7.6822970945226747E-3</v>
      </c>
      <c r="FH19">
        <v>1.2368054216459781</v>
      </c>
      <c r="FI19">
        <v>18</v>
      </c>
      <c r="FJ19">
        <v>612</v>
      </c>
      <c r="FK19">
        <v>3.382409838854001E-2</v>
      </c>
      <c r="FL19">
        <v>5.5323067674699807E-3</v>
      </c>
      <c r="FM19">
        <v>18</v>
      </c>
      <c r="FN19">
        <v>23439.763718569113</v>
      </c>
      <c r="FO19">
        <v>-3588639.592527274</v>
      </c>
      <c r="FP19">
        <v>549422523.18234897</v>
      </c>
      <c r="FQ19">
        <v>9.9581521814459645E-2</v>
      </c>
      <c r="FR19">
        <v>6.7643337022656735E-3</v>
      </c>
      <c r="FS19">
        <v>158.55438369466123</v>
      </c>
      <c r="FT19">
        <v>-24274.755741017194</v>
      </c>
      <c r="FU19">
        <v>3716477.2903462066</v>
      </c>
      <c r="FV19">
        <v>0.1052013278018732</v>
      </c>
      <c r="FW19">
        <v>1.1573808922838911</v>
      </c>
      <c r="FX19">
        <v>7.9409999999999994E-2</v>
      </c>
      <c r="FY19">
        <v>7.9409999999999994E-2</v>
      </c>
      <c r="FZ19">
        <v>9.9856719525688975E-2</v>
      </c>
      <c r="GA19">
        <v>0.92059000000000002</v>
      </c>
      <c r="GB19">
        <v>0.92059000000000002</v>
      </c>
      <c r="GC19">
        <v>5.3804050200625805E-3</v>
      </c>
      <c r="GD19">
        <v>0.92059000000000002</v>
      </c>
      <c r="GE19">
        <v>7.3478244411363074E-3</v>
      </c>
      <c r="GF19">
        <v>1.257216450628283</v>
      </c>
      <c r="GG19">
        <v>15</v>
      </c>
      <c r="GH19">
        <v>609</v>
      </c>
      <c r="GI19">
        <v>3.3658097963800294E-2</v>
      </c>
      <c r="GJ19">
        <v>5.4216185740019532E-3</v>
      </c>
      <c r="GK19">
        <v>15</v>
      </c>
      <c r="GL19">
        <v>19854.11682319512</v>
      </c>
      <c r="GM19">
        <v>-2797537.1306274487</v>
      </c>
      <c r="GN19">
        <v>394185954.82907945</v>
      </c>
      <c r="GO19">
        <v>8.1324278610029305E-2</v>
      </c>
      <c r="GP19">
        <v>5.0872156687412195E-3</v>
      </c>
      <c r="GQ19">
        <v>101.00217419197686</v>
      </c>
      <c r="GR19">
        <v>-14231.674724813309</v>
      </c>
      <c r="GS19">
        <v>2005308.9658042116</v>
      </c>
      <c r="GT19">
        <v>9.6212660868670155E-2</v>
      </c>
      <c r="GU19">
        <v>0.79312051389243543</v>
      </c>
      <c r="GV19">
        <v>7.4389999999999998E-2</v>
      </c>
      <c r="GW19">
        <v>7.4389999999999998E-2</v>
      </c>
      <c r="GX19">
        <v>9.1729158137081379E-2</v>
      </c>
      <c r="GY19">
        <v>0.92561000000000004</v>
      </c>
      <c r="GZ19">
        <v>0.92561000000000004</v>
      </c>
      <c r="HA19">
        <v>5.9370267351099857E-3</v>
      </c>
      <c r="HB19">
        <v>0.92560999999999993</v>
      </c>
      <c r="HC19">
        <v>5.4960681807037729E-3</v>
      </c>
      <c r="HD19">
        <v>0.8568625164944581</v>
      </c>
      <c r="HE19">
        <v>15</v>
      </c>
      <c r="HF19">
        <v>603</v>
      </c>
      <c r="HG19">
        <v>3.3326102908041291E-2</v>
      </c>
      <c r="HH19">
        <v>5.08962351824295E-3</v>
      </c>
      <c r="HI19">
        <v>15</v>
      </c>
      <c r="HJ19">
        <v>31048.727557422535</v>
      </c>
      <c r="HK19">
        <v>-5470987.3405636689</v>
      </c>
      <c r="HL19">
        <v>964023482.93504953</v>
      </c>
      <c r="HM19">
        <v>7.634435277364425E-2</v>
      </c>
      <c r="HN19">
        <v>4.9354198379748179E-3</v>
      </c>
      <c r="HO19">
        <v>153.23850593077859</v>
      </c>
      <c r="HP19">
        <v>-27001.619453927022</v>
      </c>
      <c r="HQ19">
        <v>4757860.6219512215</v>
      </c>
      <c r="HR19">
        <v>7.8449219491496719E-2</v>
      </c>
      <c r="HS19">
        <v>0.94368431004780973</v>
      </c>
      <c r="HT19">
        <v>4.5710000000000001E-2</v>
      </c>
      <c r="HU19">
        <v>4.5710000000000001E-2</v>
      </c>
      <c r="HV19">
        <v>7.5450992191722799E-2</v>
      </c>
      <c r="HW19">
        <v>0.95428999999999997</v>
      </c>
      <c r="HX19">
        <v>0.95428999999999997</v>
      </c>
      <c r="HY19">
        <v>4.9908870445693598E-3</v>
      </c>
      <c r="HZ19">
        <v>0.95428999999999986</v>
      </c>
      <c r="IA19">
        <v>5.1718239088482726E-3</v>
      </c>
      <c r="IB19">
        <v>0.98888630295592506</v>
      </c>
      <c r="IC19">
        <v>15</v>
      </c>
      <c r="ID19">
        <v>620</v>
      </c>
      <c r="IE19">
        <v>3.4266775629464376E-2</v>
      </c>
      <c r="IF19">
        <v>5.9749840083943469E-3</v>
      </c>
      <c r="IG19">
        <v>15</v>
      </c>
      <c r="IH19">
        <v>23312.810713927025</v>
      </c>
      <c r="II19">
        <v>-3559524.2517996561</v>
      </c>
      <c r="IJ19">
        <v>543487143.38339067</v>
      </c>
      <c r="IK19">
        <v>8.9624760125915207E-2</v>
      </c>
      <c r="IL19">
        <v>5.7156383644913957E-3</v>
      </c>
      <c r="IM19">
        <v>133.24759530064736</v>
      </c>
      <c r="IN19">
        <v>-20344.953372923646</v>
      </c>
      <c r="IO19">
        <v>3106375.9673299436</v>
      </c>
      <c r="IP19">
        <v>8.9453262190850757E-2</v>
      </c>
      <c r="IQ19">
        <v>0.95842871872524993</v>
      </c>
      <c r="IR19">
        <v>5.8900000000000001E-2</v>
      </c>
      <c r="IS19">
        <v>5.8900000000000001E-2</v>
      </c>
      <c r="IT19">
        <v>8.5568997372750921E-2</v>
      </c>
      <c r="IU19">
        <v>0.94110000000000005</v>
      </c>
      <c r="IV19">
        <v>0.94110000000000005</v>
      </c>
      <c r="IW19">
        <v>5.6122976698539766E-3</v>
      </c>
      <c r="IX19">
        <v>0.94109999999999994</v>
      </c>
      <c r="IY19">
        <v>6.0733592227089524E-3</v>
      </c>
      <c r="IZ19">
        <v>1.0184132597229303</v>
      </c>
      <c r="JA19">
        <v>15</v>
      </c>
      <c r="JB19">
        <v>624</v>
      </c>
      <c r="JC19">
        <v>3.4488119399900277E-2</v>
      </c>
      <c r="JD19">
        <v>6.1410153329763233E-3</v>
      </c>
      <c r="JE19">
        <v>15</v>
      </c>
      <c r="JF19">
        <v>44071.654563763434</v>
      </c>
      <c r="JG19">
        <v>-9252072.6224959232</v>
      </c>
      <c r="JH19">
        <v>1942310735.9876902</v>
      </c>
      <c r="JI19">
        <v>9.2115229994644846E-2</v>
      </c>
      <c r="JJ19">
        <v>5.0091750002244865E-3</v>
      </c>
      <c r="JK19">
        <v>220.76263025933318</v>
      </c>
      <c r="JL19">
        <v>-46345.250880867985</v>
      </c>
      <c r="JM19">
        <v>9729374.3813771605</v>
      </c>
      <c r="JN19">
        <v>6.6686672663161833E-2</v>
      </c>
      <c r="JO19">
        <v>1.126726255827633</v>
      </c>
      <c r="JP19">
        <v>7.4310000000000001E-2</v>
      </c>
      <c r="JQ19">
        <v>7.4310000000000001E-2</v>
      </c>
      <c r="JR19">
        <v>6.4511730530633637E-2</v>
      </c>
      <c r="JS19">
        <v>0.92569000000000001</v>
      </c>
      <c r="JT19">
        <v>0.92569000000000001</v>
      </c>
      <c r="JU19">
        <v>4.1154124011708194E-3</v>
      </c>
      <c r="JV19">
        <v>0.92569000000000012</v>
      </c>
      <c r="JW19">
        <v>5.4112877963729614E-3</v>
      </c>
      <c r="JX19">
        <v>1.2171744923544954</v>
      </c>
      <c r="JY19">
        <v>267</v>
      </c>
      <c r="JZ19">
        <v>560</v>
      </c>
      <c r="KA19">
        <v>3.0947031070822723E-2</v>
      </c>
      <c r="KB19">
        <v>1.9361609162371306E-3</v>
      </c>
      <c r="KC19">
        <v>267</v>
      </c>
      <c r="KD19">
        <v>3263.8257378591729</v>
      </c>
      <c r="KE19">
        <v>186462.04555815965</v>
      </c>
      <c r="KF19">
        <v>10652558.447111975</v>
      </c>
      <c r="KG19">
        <v>0.51695496463531387</v>
      </c>
      <c r="KH19">
        <v>1.4497137938610828E-3</v>
      </c>
      <c r="KI19">
        <v>4.7316131929332697</v>
      </c>
      <c r="KJ19">
        <v>270.31659947721766</v>
      </c>
      <c r="KK19">
        <v>15443.160920689626</v>
      </c>
      <c r="KL19">
        <v>1.2722155416031393</v>
      </c>
      <c r="KM19">
        <v>0.30425157554132021</v>
      </c>
      <c r="KN19">
        <v>0.72043999999999997</v>
      </c>
      <c r="KO19">
        <v>0.72043999999999997</v>
      </c>
      <c r="KP19">
        <v>0.71978988362338225</v>
      </c>
      <c r="KQ19">
        <v>0.27956000000000003</v>
      </c>
      <c r="KR19">
        <v>0.27956000000000003</v>
      </c>
      <c r="KS19">
        <v>1.33206208543286E-3</v>
      </c>
      <c r="KT19">
        <v>0.27955999999999998</v>
      </c>
      <c r="KU19">
        <v>5.1856982181323601E-3</v>
      </c>
      <c r="KV19">
        <v>1.0883229916344261</v>
      </c>
      <c r="KW19">
        <v>85</v>
      </c>
      <c r="KX19">
        <v>600</v>
      </c>
      <c r="KY19">
        <v>3.3160108277021996E-2</v>
      </c>
      <c r="KZ19">
        <v>4.1492381224364043E-3</v>
      </c>
      <c r="LA19">
        <v>85</v>
      </c>
      <c r="LB19">
        <v>146138.22909050423</v>
      </c>
      <c r="LC19">
        <v>-55865766.31095314</v>
      </c>
      <c r="LD19">
        <v>21356382001.708698</v>
      </c>
      <c r="LE19">
        <v>0.35268524040709437</v>
      </c>
      <c r="LF19">
        <v>1.6091757688391755E-3</v>
      </c>
      <c r="LG19">
        <v>235.16209715350772</v>
      </c>
      <c r="LH19">
        <v>-89897.837455217727</v>
      </c>
      <c r="LI19">
        <v>34366172.427222721</v>
      </c>
      <c r="LJ19">
        <v>0.18190366614079864</v>
      </c>
      <c r="LK19">
        <v>0.75193613879919463</v>
      </c>
      <c r="LL19">
        <v>4.1459999999999997E-2</v>
      </c>
      <c r="LM19">
        <v>4.1459999999999997E-2</v>
      </c>
      <c r="LN19">
        <v>0.16631835168198406</v>
      </c>
      <c r="LO19">
        <v>0.95853999999999995</v>
      </c>
      <c r="LP19">
        <v>0.95853999999999995</v>
      </c>
      <c r="LQ19">
        <v>2.0513169428541308E-3</v>
      </c>
      <c r="LR19">
        <v>0.95853999999999995</v>
      </c>
      <c r="LS19">
        <v>1.6787779005979673E-3</v>
      </c>
      <c r="LT19">
        <v>0.7844598439284689</v>
      </c>
      <c r="LU19">
        <v>27.53</v>
      </c>
      <c r="LV19">
        <v>850</v>
      </c>
      <c r="LW19">
        <v>4.6999619421891375E-2</v>
      </c>
      <c r="LX19">
        <v>1.7988749267305783E-2</v>
      </c>
      <c r="LY19">
        <v>27.53</v>
      </c>
      <c r="LZ19">
        <v>1201.4653530938351</v>
      </c>
      <c r="MA19">
        <v>0.49523026732892822</v>
      </c>
      <c r="MB19">
        <v>1.0676751531545124E-2</v>
      </c>
      <c r="MC19">
        <v>9.6269759072472705E-2</v>
      </c>
      <c r="MD19">
        <v>3.0532014673700751</v>
      </c>
      <c r="ME19">
        <v>7.1400000000000005E-2</v>
      </c>
      <c r="MF19">
        <v>7.1400000000000005E-2</v>
      </c>
      <c r="MG19">
        <v>9.1781017290171629E-2</v>
      </c>
      <c r="MH19">
        <v>0.92859999999999998</v>
      </c>
      <c r="MI19">
        <v>0.92859999999999998</v>
      </c>
      <c r="MJ19">
        <v>3.2472247829530743E-3</v>
      </c>
      <c r="MK19">
        <v>0.92859999999999987</v>
      </c>
      <c r="ML19">
        <v>1.1497686335930566E-2</v>
      </c>
      <c r="MM19">
        <v>3.2879619506462152</v>
      </c>
      <c r="MN19">
        <v>35.4</v>
      </c>
      <c r="MO19">
        <v>572</v>
      </c>
      <c r="MP19">
        <v>3.1610918182866543E-2</v>
      </c>
      <c r="MQ19">
        <v>4.0381688309138741E-3</v>
      </c>
      <c r="MR19">
        <v>35.4</v>
      </c>
      <c r="MS19">
        <v>49008.373470046121</v>
      </c>
      <c r="MT19">
        <v>-10849392.813067209</v>
      </c>
      <c r="MU19">
        <v>2401820670.1795206</v>
      </c>
      <c r="MV19">
        <v>0.14295117661435114</v>
      </c>
      <c r="MW19">
        <v>4.6459449906659962E-3</v>
      </c>
      <c r="MX19">
        <v>227.69020722384909</v>
      </c>
      <c r="MY19">
        <v>-50405.682191637257</v>
      </c>
      <c r="MZ19">
        <v>11158726.711098589</v>
      </c>
      <c r="NA19">
        <v>0.13786209046794351</v>
      </c>
      <c r="NB19">
        <v>1.1929780849204441</v>
      </c>
      <c r="NC19">
        <v>4.138E-2</v>
      </c>
      <c r="ND19">
        <v>4.138E-2</v>
      </c>
      <c r="NE19">
        <v>0.12878116715713717</v>
      </c>
      <c r="NF19">
        <v>0.95862000000000003</v>
      </c>
      <c r="NG19">
        <v>0.95862000000000003</v>
      </c>
      <c r="NH19">
        <v>3.7332586769598876E-3</v>
      </c>
      <c r="NI19">
        <v>0.95862000000000003</v>
      </c>
      <c r="NJ19">
        <v>4.8464928654378125E-3</v>
      </c>
      <c r="NK19">
        <v>1.2444744371288352</v>
      </c>
      <c r="NL19">
        <v>888</v>
      </c>
      <c r="NM19">
        <v>29.38</v>
      </c>
      <c r="NN19">
        <v>884</v>
      </c>
      <c r="NO19">
        <v>31.65</v>
      </c>
      <c r="NP19">
        <v>970</v>
      </c>
      <c r="NQ19">
        <v>31.18</v>
      </c>
      <c r="NR19">
        <v>899</v>
      </c>
      <c r="NS19">
        <v>29.71</v>
      </c>
      <c r="NT19">
        <v>807</v>
      </c>
      <c r="NU19">
        <v>25.41</v>
      </c>
      <c r="NV19">
        <v>830</v>
      </c>
      <c r="NW19">
        <v>25.71</v>
      </c>
      <c r="NX19">
        <v>884</v>
      </c>
      <c r="NY19">
        <v>52.47</v>
      </c>
      <c r="NZ19">
        <v>32.230000000000004</v>
      </c>
      <c r="OA19">
        <v>874</v>
      </c>
      <c r="OB19">
        <v>27.68</v>
      </c>
      <c r="OC19">
        <v>888</v>
      </c>
      <c r="OD19">
        <v>44.91</v>
      </c>
      <c r="OE19">
        <v>24.359999999999996</v>
      </c>
      <c r="OF19">
        <v>900</v>
      </c>
      <c r="OG19">
        <v>24.28</v>
      </c>
      <c r="OH19">
        <v>884</v>
      </c>
      <c r="OI19">
        <v>4.8882828940638196E-2</v>
      </c>
      <c r="OJ19">
        <v>2.1476007270046591E-2</v>
      </c>
      <c r="OK19">
        <v>31.65</v>
      </c>
      <c r="OL19">
        <v>6.2431924938417014</v>
      </c>
      <c r="OM19">
        <v>0.67971563009697455</v>
      </c>
      <c r="ON19">
        <v>2.680054486075371E-2</v>
      </c>
      <c r="OO19">
        <v>0.64989617364652241</v>
      </c>
      <c r="OP19">
        <v>1.3051888582193898</v>
      </c>
      <c r="OQ19">
        <v>0.47790001831573281</v>
      </c>
      <c r="OR19">
        <v>899</v>
      </c>
      <c r="OS19">
        <v>4.9713735528469506E-2</v>
      </c>
      <c r="OT19">
        <v>2.2251604845339785E-2</v>
      </c>
      <c r="OU19">
        <v>29.71</v>
      </c>
      <c r="OV19">
        <v>4.3445433707049288</v>
      </c>
      <c r="OW19">
        <v>0.66109517995504508</v>
      </c>
      <c r="OX19">
        <v>3.070105020193924E-2</v>
      </c>
      <c r="OY19">
        <v>0.68012640899972565</v>
      </c>
      <c r="OZ19">
        <v>1.3411156947148966</v>
      </c>
      <c r="PA19">
        <v>0.49344704453415322</v>
      </c>
      <c r="PB19">
        <v>807</v>
      </c>
      <c r="PC19">
        <v>4.4618268506724075E-2</v>
      </c>
      <c r="PD19">
        <v>1.7156137823594354E-2</v>
      </c>
      <c r="PE19">
        <v>25.41</v>
      </c>
      <c r="PF19">
        <v>370.70486176928745</v>
      </c>
      <c r="PG19">
        <v>0.43593746209753254</v>
      </c>
      <c r="PH19">
        <v>2.2532118151029179E-2</v>
      </c>
      <c r="PI19">
        <v>0.56891841709942115</v>
      </c>
      <c r="PJ19">
        <v>1.0063677058245017</v>
      </c>
      <c r="PK19">
        <v>8.3527657445465238</v>
      </c>
      <c r="PL19">
        <v>-160.82162370781967</v>
      </c>
      <c r="PM19">
        <v>3096.4108707233586</v>
      </c>
      <c r="PN19">
        <v>0.10466</v>
      </c>
      <c r="PO19">
        <v>0.10466</v>
      </c>
      <c r="PP19">
        <v>0.43386256775490573</v>
      </c>
      <c r="PQ19">
        <v>0.89534000000000002</v>
      </c>
      <c r="PR19">
        <v>0.89534000000000002</v>
      </c>
      <c r="PS19">
        <v>2.0046257991570081E-2</v>
      </c>
      <c r="PT19">
        <v>0.89534000000000014</v>
      </c>
      <c r="PU19">
        <v>2.5165990742097057E-2</v>
      </c>
      <c r="PV19">
        <v>1.1240061940988917</v>
      </c>
      <c r="PW19">
        <v>899</v>
      </c>
      <c r="PX19">
        <v>4.9713735528469506E-2</v>
      </c>
      <c r="PY19">
        <v>2.2251604845339785E-2</v>
      </c>
      <c r="PZ19">
        <v>29.71</v>
      </c>
      <c r="QA19">
        <v>4.3445433707049288</v>
      </c>
      <c r="QB19">
        <v>0.66109517995504508</v>
      </c>
      <c r="QC19">
        <v>3.070105020193924E-2</v>
      </c>
      <c r="QD19">
        <v>0.68012640899972565</v>
      </c>
      <c r="QE19">
        <v>1.3411156947148966</v>
      </c>
      <c r="QF19">
        <v>0.17881</v>
      </c>
      <c r="QG19">
        <v>0.17881</v>
      </c>
      <c r="QH19">
        <v>0.49344704453415322</v>
      </c>
      <c r="QI19">
        <v>888</v>
      </c>
      <c r="QJ19">
        <v>4.9104399309917307E-2</v>
      </c>
      <c r="QK19">
        <v>2.1642268626787586E-2</v>
      </c>
      <c r="QL19">
        <v>24.359999999999996</v>
      </c>
      <c r="QM19">
        <v>9.6004975132012033E-2</v>
      </c>
      <c r="QN19">
        <v>0.52720566374854549</v>
      </c>
      <c r="QO19">
        <v>5.0478771812258211E-2</v>
      </c>
      <c r="QP19">
        <v>0.92041994833926866</v>
      </c>
      <c r="QQ19">
        <v>1.3359802594080172</v>
      </c>
      <c r="QR19">
        <v>0.49368000000000001</v>
      </c>
      <c r="QS19">
        <v>0.49368000000000001</v>
      </c>
      <c r="QT19">
        <v>0.60164828118914104</v>
      </c>
      <c r="QU19">
        <v>899</v>
      </c>
      <c r="QV19">
        <v>4.9713735528469506E-2</v>
      </c>
      <c r="QW19">
        <v>2.2251604845339785E-2</v>
      </c>
      <c r="QX19">
        <v>29.71</v>
      </c>
      <c r="QY19">
        <v>195.24629351014286</v>
      </c>
      <c r="QZ19">
        <v>0.66109517995504508</v>
      </c>
      <c r="RA19">
        <v>3.070105020193924E-2</v>
      </c>
      <c r="RB19">
        <v>0.68012640899972565</v>
      </c>
      <c r="RC19">
        <v>1.3411156947148966</v>
      </c>
      <c r="RD19">
        <v>5.9942662587974596</v>
      </c>
      <c r="RE19">
        <v>-83.758218012491312</v>
      </c>
      <c r="RF19">
        <v>1170.3582693431147</v>
      </c>
      <c r="RG19">
        <v>0.17881</v>
      </c>
      <c r="RH19">
        <v>0.17881</v>
      </c>
      <c r="RI19">
        <v>0.49344704453415322</v>
      </c>
      <c r="RJ19">
        <v>0.82118999999999998</v>
      </c>
      <c r="RK19">
        <v>0.82118999999999998</v>
      </c>
      <c r="RL19">
        <v>1.8798822140911633E-2</v>
      </c>
      <c r="RM19">
        <v>0.82118999999999998</v>
      </c>
      <c r="RN19">
        <v>3.7386049759421378E-2</v>
      </c>
      <c r="RO19">
        <v>1.633136904632176</v>
      </c>
      <c r="RP19">
        <v>798</v>
      </c>
      <c r="RQ19">
        <v>21.23</v>
      </c>
      <c r="RR19">
        <v>884</v>
      </c>
      <c r="RS19">
        <v>31.65</v>
      </c>
      <c r="RT19">
        <v>818</v>
      </c>
      <c r="RU19">
        <v>22.49</v>
      </c>
      <c r="RV19">
        <v>830</v>
      </c>
      <c r="RW19">
        <v>25.71</v>
      </c>
      <c r="RX19">
        <v>798</v>
      </c>
      <c r="RY19">
        <v>4.4119896434397836E-2</v>
      </c>
      <c r="RZ19">
        <v>1.5772792367473882E-2</v>
      </c>
      <c r="SA19">
        <v>21.23</v>
      </c>
      <c r="SB19">
        <v>6.9597718512068134</v>
      </c>
      <c r="SC19">
        <v>0.3348563819614705</v>
      </c>
      <c r="SD19">
        <v>2.3041030634475393E-2</v>
      </c>
      <c r="SE19">
        <v>0.50265185416745717</v>
      </c>
      <c r="SF19">
        <v>0.97316079969526936</v>
      </c>
      <c r="SG19">
        <v>0.27829999999999999</v>
      </c>
      <c r="SH19">
        <v>0.27829999999999999</v>
      </c>
      <c r="SI19">
        <v>0.39507564036689946</v>
      </c>
      <c r="SJ19">
        <v>818</v>
      </c>
      <c r="SK19">
        <v>4.52274135325023E-2</v>
      </c>
      <c r="SL19">
        <v>1.6659057536340276E-2</v>
      </c>
      <c r="SM19">
        <v>22.49</v>
      </c>
      <c r="SN19">
        <v>339.29194035417476</v>
      </c>
      <c r="SO19">
        <v>0.37466220399229277</v>
      </c>
      <c r="SP19">
        <v>2.3181379935490392E-2</v>
      </c>
      <c r="SQ19">
        <v>7.8652553783998691</v>
      </c>
      <c r="SR19">
        <v>-144.87705194285707</v>
      </c>
      <c r="SS19">
        <v>2668.6177587184006</v>
      </c>
      <c r="ST19">
        <v>0.5497449657612189</v>
      </c>
      <c r="SU19">
        <v>0.94834744694256334</v>
      </c>
      <c r="SV19">
        <v>0.30207000000000001</v>
      </c>
      <c r="SW19">
        <v>0.30207000000000001</v>
      </c>
      <c r="SX19">
        <v>0.42290302889909392</v>
      </c>
      <c r="SY19">
        <v>0.69792999999999994</v>
      </c>
      <c r="SZ19">
        <v>0.69792999999999994</v>
      </c>
      <c r="TA19">
        <v>1.7060182479045241E-2</v>
      </c>
      <c r="TB19">
        <v>0.69792999999999983</v>
      </c>
      <c r="TC19">
        <v>3.3214477004127052E-2</v>
      </c>
      <c r="TD19">
        <v>1.3588002334654814</v>
      </c>
      <c r="TE19">
        <v>798</v>
      </c>
      <c r="TF19">
        <v>4.4119896434397836E-2</v>
      </c>
      <c r="TG19">
        <v>1.5772792367473882E-2</v>
      </c>
      <c r="TH19">
        <v>21.23</v>
      </c>
      <c r="TI19">
        <v>441.25172569690443</v>
      </c>
      <c r="TJ19">
        <v>0.3348563819614705</v>
      </c>
      <c r="TK19">
        <v>2.3041030634475393E-2</v>
      </c>
      <c r="TL19">
        <v>10.166894529297508</v>
      </c>
      <c r="TM19">
        <v>-213.56571138913108</v>
      </c>
      <c r="TN19">
        <v>4486.1597560309428</v>
      </c>
      <c r="TO19">
        <v>0.50265185416745717</v>
      </c>
      <c r="TP19">
        <v>0.97316079969526936</v>
      </c>
      <c r="TQ19">
        <v>0.27829999999999999</v>
      </c>
      <c r="TR19">
        <v>0.27829999999999999</v>
      </c>
      <c r="TS19">
        <v>0.39507564036689946</v>
      </c>
      <c r="TT19">
        <v>0.72170000000000001</v>
      </c>
      <c r="TU19">
        <v>0.72170000000000001</v>
      </c>
      <c r="TV19">
        <v>1.7087321863054821E-2</v>
      </c>
      <c r="TW19">
        <v>0.72170000000000001</v>
      </c>
      <c r="TX19">
        <v>3.1926050484239146E-2</v>
      </c>
      <c r="TY19">
        <v>1.3484284324446021</v>
      </c>
      <c r="TZ19">
        <v>899</v>
      </c>
      <c r="UA19">
        <v>4.9713735528469506E-2</v>
      </c>
      <c r="UB19">
        <v>2.2251604845339785E-2</v>
      </c>
      <c r="UC19">
        <v>29.71</v>
      </c>
      <c r="UD19">
        <v>4.3445433707049288</v>
      </c>
      <c r="UE19">
        <v>0.66109517995504508</v>
      </c>
      <c r="UF19">
        <v>3.070105020193924E-2</v>
      </c>
      <c r="UG19">
        <v>0.68012640899972565</v>
      </c>
      <c r="UH19">
        <v>1.3411156947148966</v>
      </c>
      <c r="UI19">
        <v>0.17881</v>
      </c>
      <c r="UJ19">
        <v>0.17881</v>
      </c>
      <c r="UK19">
        <v>0.49344704453415322</v>
      </c>
      <c r="UL19">
        <v>807</v>
      </c>
      <c r="UM19">
        <v>4.4618268506724075E-2</v>
      </c>
      <c r="UN19">
        <v>1.7156137823594354E-2</v>
      </c>
      <c r="UO19">
        <v>25.41</v>
      </c>
      <c r="UP19">
        <v>6.3598637003903891</v>
      </c>
      <c r="UQ19">
        <v>0.43593746209753254</v>
      </c>
      <c r="UR19">
        <v>2.2532118151029179E-2</v>
      </c>
      <c r="US19">
        <v>0.56891841709942115</v>
      </c>
      <c r="UT19">
        <v>1.0063677058245017</v>
      </c>
      <c r="UU19">
        <v>0.10466</v>
      </c>
      <c r="UV19">
        <v>0.10466</v>
      </c>
      <c r="UW19">
        <v>0.43386256775490573</v>
      </c>
      <c r="UX19">
        <v>818</v>
      </c>
      <c r="UY19">
        <v>4.52274135325023E-2</v>
      </c>
      <c r="UZ19">
        <v>1.6659057536340276E-2</v>
      </c>
      <c r="VA19">
        <v>22.49</v>
      </c>
      <c r="VB19">
        <v>5.6522839559767304</v>
      </c>
      <c r="VC19">
        <v>0.37466220399229277</v>
      </c>
      <c r="VD19">
        <v>2.3181379935490392E-2</v>
      </c>
      <c r="VE19">
        <v>0.5497449657612189</v>
      </c>
      <c r="VF19">
        <v>0.94834744694256334</v>
      </c>
      <c r="VG19">
        <v>0.30207000000000001</v>
      </c>
      <c r="VH19">
        <v>0.30207000000000001</v>
      </c>
      <c r="VI19">
        <v>0.42290302889909392</v>
      </c>
      <c r="VJ19">
        <v>798</v>
      </c>
      <c r="VK19">
        <v>4.4119896434397836E-2</v>
      </c>
      <c r="VL19">
        <v>1.5772792367473882E-2</v>
      </c>
      <c r="VM19">
        <v>21.23</v>
      </c>
      <c r="VN19">
        <v>6.9597718512068134</v>
      </c>
      <c r="VO19">
        <v>0.3348563819614705</v>
      </c>
      <c r="VP19">
        <v>2.3041030634475393E-2</v>
      </c>
      <c r="VQ19">
        <v>0.50265185416745717</v>
      </c>
      <c r="VR19">
        <v>0.97316079969526936</v>
      </c>
      <c r="VS19">
        <v>0.27829999999999999</v>
      </c>
      <c r="VT19">
        <v>0.27829999999999999</v>
      </c>
      <c r="VU19">
        <v>0.39507564036689946</v>
      </c>
      <c r="VV19">
        <v>0.72170000000000001</v>
      </c>
      <c r="VW19">
        <v>0.72170000000000001</v>
      </c>
      <c r="VX19">
        <v>1.7087321863054821E-2</v>
      </c>
      <c r="VY19">
        <v>0.72170000000000001</v>
      </c>
      <c r="VZ19">
        <v>3.1926050484239146E-2</v>
      </c>
      <c r="WA19">
        <v>1.3484284324446021</v>
      </c>
      <c r="WC19">
        <v>818</v>
      </c>
      <c r="WD19">
        <v>4.52274135325023E-2</v>
      </c>
      <c r="WE19">
        <v>1.6659057536340276E-2</v>
      </c>
      <c r="WF19">
        <v>22.49</v>
      </c>
      <c r="WG19">
        <v>5.6522839559767304</v>
      </c>
      <c r="WH19">
        <v>0.37466220399229277</v>
      </c>
      <c r="WI19">
        <v>2.3181379935490392E-2</v>
      </c>
      <c r="WJ19">
        <v>0.5497449657612189</v>
      </c>
      <c r="WK19">
        <v>0.94834744694256334</v>
      </c>
      <c r="WL19">
        <v>0.30207000000000001</v>
      </c>
      <c r="WM19">
        <v>0.30207000000000001</v>
      </c>
      <c r="WN19">
        <v>0.42290302889909392</v>
      </c>
      <c r="WO19">
        <v>0.69792999999999994</v>
      </c>
      <c r="WP19">
        <v>0.69792999999999994</v>
      </c>
      <c r="WQ19">
        <v>1.7060182479045241E-2</v>
      </c>
      <c r="WR19">
        <v>0.69792999999999983</v>
      </c>
      <c r="WS19">
        <v>3.3214477004127052E-2</v>
      </c>
      <c r="WT19">
        <v>1.3588002334654814</v>
      </c>
      <c r="WU19">
        <v>32</v>
      </c>
      <c r="WV19">
        <v>1155</v>
      </c>
      <c r="WW19">
        <v>6.3901984722792279E-2</v>
      </c>
      <c r="WX19">
        <v>3.4835799332783669E-2</v>
      </c>
      <c r="WY19">
        <v>32</v>
      </c>
      <c r="WZ19">
        <v>58.004952841548452</v>
      </c>
      <c r="XA19">
        <v>-441.77142092416949</v>
      </c>
      <c r="XB19">
        <v>3364.5745541502597</v>
      </c>
      <c r="XC19">
        <v>1.1147455786490774</v>
      </c>
      <c r="XD19">
        <v>4.0854304341755472E-2</v>
      </c>
      <c r="XE19">
        <v>2.3697519967177945</v>
      </c>
      <c r="XF19">
        <v>-18.048264079925783</v>
      </c>
      <c r="XG19">
        <v>137.45735281578095</v>
      </c>
      <c r="XH19">
        <v>0.80775243899071036</v>
      </c>
      <c r="XI19">
        <v>1.6184881355105512</v>
      </c>
      <c r="XJ19">
        <v>0.30137999999999998</v>
      </c>
      <c r="XK19">
        <v>0.30137999999999998</v>
      </c>
      <c r="XL19">
        <v>0.55414096368344046</v>
      </c>
      <c r="XM19">
        <v>0.69862000000000002</v>
      </c>
      <c r="XN19">
        <v>0.69862000000000002</v>
      </c>
      <c r="XO19">
        <v>1.7634750278990315E-2</v>
      </c>
      <c r="XP19">
        <v>0.69861999999999991</v>
      </c>
      <c r="XQ19">
        <v>5.8478578256785478E-2</v>
      </c>
      <c r="XR19">
        <v>2.3166931028463988</v>
      </c>
      <c r="XS19">
        <v>15</v>
      </c>
      <c r="XT19">
        <v>949</v>
      </c>
      <c r="XU19">
        <v>5.2483772850710486E-2</v>
      </c>
      <c r="XV19">
        <v>2.5298185084448973E-2</v>
      </c>
      <c r="XW19">
        <v>15</v>
      </c>
      <c r="XX19">
        <v>0.71633633311036005</v>
      </c>
      <c r="XY19">
        <v>0.60628310926562745</v>
      </c>
      <c r="XZ19">
        <v>0.51313774213399677</v>
      </c>
      <c r="YA19">
        <v>0.37947277626673459</v>
      </c>
      <c r="YB19">
        <v>6.5572122561400464E-2</v>
      </c>
      <c r="YC19">
        <v>4.6971693829896716E-2</v>
      </c>
      <c r="YD19">
        <v>3.9755270347672671E-2</v>
      </c>
      <c r="YE19">
        <v>3.3647530918090744E-2</v>
      </c>
      <c r="YF19">
        <v>1.0597985351662811</v>
      </c>
      <c r="YG19">
        <v>0.9280837874216199</v>
      </c>
      <c r="YH19">
        <v>0.64224000000000003</v>
      </c>
      <c r="YI19">
        <v>0.64224000000000003</v>
      </c>
      <c r="YJ19">
        <v>0.65347438397626334</v>
      </c>
      <c r="YK19">
        <v>0.35775999999999997</v>
      </c>
      <c r="YL19">
        <v>0.35775999999999997</v>
      </c>
      <c r="YM19">
        <v>2.5276901596072578E-2</v>
      </c>
      <c r="YN19">
        <v>0.35775999999999997</v>
      </c>
      <c r="YO19">
        <v>0.18328522630087341</v>
      </c>
      <c r="YP19">
        <v>2.5941519102795727</v>
      </c>
      <c r="YQ19">
        <v>27</v>
      </c>
      <c r="YR19">
        <v>1038</v>
      </c>
      <c r="YS19">
        <v>5.741576658273196E-2</v>
      </c>
      <c r="YT19">
        <v>2.9843017230779291E-2</v>
      </c>
      <c r="YU19">
        <v>27</v>
      </c>
      <c r="YV19">
        <v>490.44378553062967</v>
      </c>
      <c r="YW19">
        <v>-10861.35112751365</v>
      </c>
      <c r="YX19">
        <v>240535.10676561427</v>
      </c>
      <c r="YY19">
        <v>0.80576146523104086</v>
      </c>
      <c r="YZ19">
        <v>2.4780766982314163E-2</v>
      </c>
      <c r="ZA19">
        <v>12.153573167158596</v>
      </c>
      <c r="ZB19">
        <v>-269.15261140401094</v>
      </c>
      <c r="ZC19">
        <v>5960.6444318247459</v>
      </c>
      <c r="ZD19">
        <v>0.54938385592864625</v>
      </c>
      <c r="ZE19">
        <v>1.217874717835506</v>
      </c>
      <c r="ZF19">
        <v>0.11244999999999999</v>
      </c>
      <c r="ZG19">
        <v>0.11244999999999999</v>
      </c>
      <c r="ZH19">
        <v>0.4226945958771402</v>
      </c>
      <c r="ZI19">
        <v>0.88755000000000006</v>
      </c>
      <c r="ZJ19">
        <v>0.88755000000000006</v>
      </c>
      <c r="ZK19">
        <v>1.8059468197387778E-2</v>
      </c>
      <c r="ZL19">
        <v>0.88755000000000006</v>
      </c>
      <c r="ZM19">
        <v>2.7920417984692875E-2</v>
      </c>
      <c r="ZN19">
        <v>1.3721758975105696</v>
      </c>
    </row>
    <row r="20" spans="3:690" x14ac:dyDescent="0.3">
      <c r="C20">
        <v>559</v>
      </c>
      <c r="D20">
        <v>3.0891708539603616E-2</v>
      </c>
      <c r="E20">
        <v>2.8764759290696371E-3</v>
      </c>
      <c r="F20">
        <v>22.69</v>
      </c>
      <c r="G20">
        <v>120.00259711867214</v>
      </c>
      <c r="H20">
        <v>6.5267238830590074E-2</v>
      </c>
      <c r="I20">
        <v>-48873.344442960508</v>
      </c>
      <c r="J20">
        <v>5.7355782277103123E-3</v>
      </c>
      <c r="K20">
        <v>0.15623000000000001</v>
      </c>
      <c r="L20">
        <v>3.718008965709473E-3</v>
      </c>
      <c r="M20">
        <v>6.7975612165759773E-3</v>
      </c>
      <c r="N20">
        <v>9.9981776351313681E-2</v>
      </c>
      <c r="O20">
        <v>1.3016399061511279</v>
      </c>
      <c r="P20">
        <v>533</v>
      </c>
      <c r="Q20">
        <v>2.9453398046272387E-2</v>
      </c>
      <c r="R20">
        <v>1.2169186564740461E-3</v>
      </c>
      <c r="S20">
        <v>45.87</v>
      </c>
      <c r="T20">
        <v>16.21515361127851</v>
      </c>
      <c r="U20">
        <v>5.5820058772464494E-2</v>
      </c>
      <c r="V20">
        <v>-17158.967280642799</v>
      </c>
      <c r="W20">
        <v>2.8450967796916984E-3</v>
      </c>
      <c r="X20">
        <v>8.1379999999999994E-2</v>
      </c>
      <c r="Y20">
        <v>4.0308889905354278E-3</v>
      </c>
      <c r="Z20">
        <v>3.097142212984366E-3</v>
      </c>
      <c r="AA20">
        <v>0.33673354571947556</v>
      </c>
      <c r="AB20">
        <v>0.38756040478716769</v>
      </c>
      <c r="AC20">
        <v>522</v>
      </c>
      <c r="AD20">
        <v>2.8844925735809972E-2</v>
      </c>
      <c r="AE20">
        <v>7.1907016480828728E-4</v>
      </c>
      <c r="AF20">
        <v>30.03</v>
      </c>
      <c r="AG20">
        <v>42.82086497664141</v>
      </c>
      <c r="AH20">
        <v>-444484.99712605623</v>
      </c>
      <c r="AI20">
        <v>2.1593677049192867E-2</v>
      </c>
      <c r="AJ20">
        <v>1.3028659321483633E-3</v>
      </c>
      <c r="AK20">
        <v>0.16244</v>
      </c>
      <c r="AL20">
        <v>3.0561262215743588E-3</v>
      </c>
      <c r="AM20">
        <v>1.5555493721624283E-3</v>
      </c>
      <c r="AN20">
        <v>0.10957480112932566</v>
      </c>
      <c r="AO20">
        <v>0.35706260508050564</v>
      </c>
      <c r="AP20">
        <v>534</v>
      </c>
      <c r="AQ20">
        <v>2.9508714998353308E-2</v>
      </c>
      <c r="AR20">
        <v>1.2722356085549669E-3</v>
      </c>
      <c r="AS20">
        <v>66.180000000000007</v>
      </c>
      <c r="AT20">
        <v>68.939642851307326</v>
      </c>
      <c r="AU20">
        <v>8.4196552574167721E-2</v>
      </c>
      <c r="AV20">
        <v>-30402.667184342528</v>
      </c>
      <c r="AW20">
        <v>2.4102354059589632E-3</v>
      </c>
      <c r="AX20">
        <v>5.108E-2</v>
      </c>
      <c r="AY20">
        <v>3.1740412164655003E-3</v>
      </c>
      <c r="AZ20">
        <v>2.539977454325932E-3</v>
      </c>
      <c r="BA20">
        <v>0.22136539192522747</v>
      </c>
      <c r="BB20">
        <v>0.72057053624824552</v>
      </c>
      <c r="BC20">
        <v>22.27</v>
      </c>
      <c r="BD20">
        <v>590</v>
      </c>
      <c r="BE20">
        <v>3.2606527648999996E-2</v>
      </c>
      <c r="BF20">
        <v>4.480912848509995E-3</v>
      </c>
      <c r="BG20">
        <v>7.2272787879193471E-3</v>
      </c>
      <c r="BH20">
        <v>0.16095149860696387</v>
      </c>
      <c r="BJ20">
        <v>520.60396129044966</v>
      </c>
      <c r="BL20">
        <v>7.6618729787380435E-2</v>
      </c>
      <c r="BM20">
        <v>2.1006808524966378</v>
      </c>
      <c r="BN20">
        <v>0.12106</v>
      </c>
      <c r="BO20">
        <v>0.12106</v>
      </c>
      <c r="BP20">
        <v>0</v>
      </c>
      <c r="BQ20">
        <v>0.87894000000000005</v>
      </c>
      <c r="BR20">
        <v>3.0239455033372327E-3</v>
      </c>
      <c r="BS20">
        <v>0.87894000000000017</v>
      </c>
      <c r="BT20">
        <v>8.2227214461958117E-3</v>
      </c>
      <c r="BU20">
        <v>2.3900162155512747</v>
      </c>
      <c r="BW20">
        <v>8.2380538352945953E-2</v>
      </c>
      <c r="BX20">
        <v>7.9078553921452022E-2</v>
      </c>
      <c r="BY20">
        <v>1.9537563340190065</v>
      </c>
      <c r="BZ20">
        <v>0.12106</v>
      </c>
      <c r="CA20">
        <v>73.41</v>
      </c>
      <c r="CB20">
        <v>549</v>
      </c>
      <c r="CC20">
        <v>3.0338235313289996E-2</v>
      </c>
      <c r="CD20">
        <v>2.0466858835299986E-3</v>
      </c>
      <c r="CE20">
        <v>3.753320894058314E-3</v>
      </c>
      <c r="CF20">
        <v>0.2755312868328208</v>
      </c>
      <c r="CH20">
        <v>213.02981517001467</v>
      </c>
      <c r="CJ20">
        <v>0.23555367081244546</v>
      </c>
      <c r="CK20">
        <v>1.1697176523825292</v>
      </c>
      <c r="CL20">
        <v>5.5899999999999998E-2</v>
      </c>
      <c r="CM20">
        <v>5.5899999999999998E-2</v>
      </c>
      <c r="CN20">
        <v>0</v>
      </c>
      <c r="CO20">
        <v>0.94410000000000005</v>
      </c>
      <c r="CP20">
        <v>3.0293723009675766E-3</v>
      </c>
      <c r="CQ20">
        <v>0.94410000000000005</v>
      </c>
      <c r="CR20">
        <v>3.9755543841312503E-3</v>
      </c>
      <c r="CS20">
        <v>1.2389764351048926</v>
      </c>
      <c r="CU20">
        <v>0.27155614371305625</v>
      </c>
      <c r="CV20">
        <v>0.23780751004969258</v>
      </c>
      <c r="CW20">
        <v>1.01463838403879</v>
      </c>
      <c r="CX20">
        <v>5.5899999999999998E-2</v>
      </c>
      <c r="CY20">
        <v>19</v>
      </c>
      <c r="CZ20">
        <v>598</v>
      </c>
      <c r="DA20">
        <v>3.3049446262586997E-2</v>
      </c>
      <c r="DB20">
        <v>5.3660773834824302E-3</v>
      </c>
      <c r="DC20">
        <v>19</v>
      </c>
      <c r="DD20">
        <v>4364.8184769356585</v>
      </c>
      <c r="DE20">
        <v>-288369.47091729328</v>
      </c>
      <c r="DF20">
        <v>19051640.336598922</v>
      </c>
      <c r="DG20">
        <v>0.10195547028616617</v>
      </c>
      <c r="DH20">
        <v>6.8753843925320832E-3</v>
      </c>
      <c r="DI20">
        <v>30.009804832559084</v>
      </c>
      <c r="DJ20">
        <v>-1982.6509596274927</v>
      </c>
      <c r="DK20">
        <v>130987.3506223869</v>
      </c>
      <c r="DL20">
        <v>0.22335395313415574</v>
      </c>
      <c r="DM20">
        <v>0.58486676248638569</v>
      </c>
      <c r="DN20">
        <v>0.10758</v>
      </c>
      <c r="DO20">
        <v>0.10758</v>
      </c>
      <c r="DP20">
        <v>0.20016830374962824</v>
      </c>
      <c r="DQ20">
        <v>0.89241999999999999</v>
      </c>
      <c r="DR20">
        <v>0.89241999999999999</v>
      </c>
      <c r="DS20">
        <v>1.0490817623999119E-2</v>
      </c>
      <c r="DT20">
        <v>0.89241999999999999</v>
      </c>
      <c r="DU20">
        <v>7.7042024971785521E-3</v>
      </c>
      <c r="DV20">
        <v>0.65537164394162573</v>
      </c>
      <c r="DW20">
        <v>17</v>
      </c>
      <c r="DX20">
        <v>656</v>
      </c>
      <c r="DY20">
        <v>3.6258993162756464E-2</v>
      </c>
      <c r="DZ20">
        <v>8.5756242836518976E-3</v>
      </c>
      <c r="EA20">
        <v>17</v>
      </c>
      <c r="EB20">
        <v>41.177490973371064</v>
      </c>
      <c r="EC20">
        <v>0.14578561282208224</v>
      </c>
      <c r="ED20">
        <v>1.1665910703778272E-2</v>
      </c>
      <c r="EE20">
        <v>0.19700042721460834</v>
      </c>
      <c r="EF20">
        <v>1.0067007709997717</v>
      </c>
      <c r="EG20">
        <v>5.6779999999999997E-2</v>
      </c>
      <c r="EH20">
        <v>5.6779999999999997E-2</v>
      </c>
      <c r="EI20">
        <v>0.17880971751190189</v>
      </c>
      <c r="EJ20">
        <v>0.94321999999999995</v>
      </c>
      <c r="EK20">
        <v>0.94321999999999995</v>
      </c>
      <c r="EL20">
        <v>1.0930278997491933E-2</v>
      </c>
      <c r="EM20">
        <v>0.94321999999999995</v>
      </c>
      <c r="EN20">
        <v>1.2368175721229694E-2</v>
      </c>
      <c r="EO20">
        <v>1.0673021893087209</v>
      </c>
      <c r="EP20">
        <v>20</v>
      </c>
      <c r="EQ20">
        <v>645</v>
      </c>
      <c r="ER20">
        <v>3.565023052252618E-2</v>
      </c>
      <c r="ES20">
        <v>7.3584389014561512E-3</v>
      </c>
      <c r="ET20">
        <v>20</v>
      </c>
      <c r="EU20">
        <v>146.28112822227561</v>
      </c>
      <c r="EV20">
        <v>0.14716877802912304</v>
      </c>
      <c r="EW20">
        <v>7.375881643212733E-3</v>
      </c>
      <c r="EX20">
        <v>0.12422806304161961</v>
      </c>
      <c r="EY20">
        <v>1.1874743053413981</v>
      </c>
      <c r="EZ20">
        <v>9.042E-2</v>
      </c>
      <c r="FA20">
        <v>9.042E-2</v>
      </c>
      <c r="FB20">
        <v>0.11682160243890483</v>
      </c>
      <c r="FC20">
        <v>0.90958000000000006</v>
      </c>
      <c r="FD20">
        <v>0.90958000000000006</v>
      </c>
      <c r="FE20">
        <v>5.6497680790698187E-3</v>
      </c>
      <c r="FF20">
        <v>0.90958000000000006</v>
      </c>
      <c r="FG20">
        <v>8.1091071079099509E-3</v>
      </c>
      <c r="FH20">
        <v>1.3055193664563844</v>
      </c>
      <c r="FI20">
        <v>19</v>
      </c>
      <c r="FJ20">
        <v>610</v>
      </c>
      <c r="FK20">
        <v>3.3713431224131292E-2</v>
      </c>
      <c r="FL20">
        <v>5.4216396030612631E-3</v>
      </c>
      <c r="FM20">
        <v>19</v>
      </c>
      <c r="FN20">
        <v>23134.562714530464</v>
      </c>
      <c r="FO20">
        <v>-3518778.6028776248</v>
      </c>
      <c r="FP20">
        <v>535207991.99254316</v>
      </c>
      <c r="FQ20">
        <v>0.103011152458164</v>
      </c>
      <c r="FR20">
        <v>6.6290213160571246E-3</v>
      </c>
      <c r="FS20">
        <v>153.35950937228282</v>
      </c>
      <c r="FT20">
        <v>-23326.058364961482</v>
      </c>
      <c r="FU20">
        <v>3547905.1874426994</v>
      </c>
      <c r="FV20">
        <v>0.11104584601308838</v>
      </c>
      <c r="FW20">
        <v>1.1342288750741756</v>
      </c>
      <c r="FX20">
        <v>8.6110000000000006E-2</v>
      </c>
      <c r="FY20">
        <v>8.6110000000000006E-2</v>
      </c>
      <c r="FZ20">
        <v>0.10510227950406348</v>
      </c>
      <c r="GA20">
        <v>0.91388999999999998</v>
      </c>
      <c r="GB20">
        <v>0.91388999999999998</v>
      </c>
      <c r="GC20">
        <v>5.3412467480474391E-3</v>
      </c>
      <c r="GD20">
        <v>0.91388999999999998</v>
      </c>
      <c r="GE20">
        <v>7.2536315268326877E-3</v>
      </c>
      <c r="GF20">
        <v>1.2410999957042705</v>
      </c>
      <c r="GG20">
        <v>16</v>
      </c>
      <c r="GH20">
        <v>609</v>
      </c>
      <c r="GI20">
        <v>3.3658097963800294E-2</v>
      </c>
      <c r="GJ20">
        <v>5.4216185740019532E-3</v>
      </c>
      <c r="GK20">
        <v>16</v>
      </c>
      <c r="GL20">
        <v>19573.307548520243</v>
      </c>
      <c r="GM20">
        <v>-2738396.4940698757</v>
      </c>
      <c r="GN20">
        <v>383114368.38895953</v>
      </c>
      <c r="GO20">
        <v>8.6745897184031251E-2</v>
      </c>
      <c r="GP20">
        <v>5.0872156687412195E-3</v>
      </c>
      <c r="GQ20">
        <v>99.573636849922963</v>
      </c>
      <c r="GR20">
        <v>-13930.813551858293</v>
      </c>
      <c r="GS20">
        <v>1948985.4177882106</v>
      </c>
      <c r="GT20">
        <v>0.10262683825991484</v>
      </c>
      <c r="GU20">
        <v>0.79312051389243543</v>
      </c>
      <c r="GV20">
        <v>7.9479999999999995E-2</v>
      </c>
      <c r="GW20">
        <v>7.9479999999999995E-2</v>
      </c>
      <c r="GX20">
        <v>9.7536324429019716E-2</v>
      </c>
      <c r="GY20">
        <v>0.92052</v>
      </c>
      <c r="GZ20">
        <v>0.92052</v>
      </c>
      <c r="HA20">
        <v>5.9043785721885501E-3</v>
      </c>
      <c r="HB20">
        <v>0.92051999999999989</v>
      </c>
      <c r="HC20">
        <v>5.5264585981197791E-3</v>
      </c>
      <c r="HD20">
        <v>0.86160052350023397</v>
      </c>
      <c r="HE20">
        <v>16</v>
      </c>
      <c r="HF20">
        <v>601</v>
      </c>
      <c r="HG20">
        <v>3.3215439606112861E-2</v>
      </c>
      <c r="HH20">
        <v>4.9789602163145194E-3</v>
      </c>
      <c r="HI20">
        <v>16</v>
      </c>
      <c r="HJ20">
        <v>30697.314574929424</v>
      </c>
      <c r="HK20">
        <v>-5378368.7773651406</v>
      </c>
      <c r="HL20">
        <v>942325122.11217439</v>
      </c>
      <c r="HM20">
        <v>7.966336346103231E-2</v>
      </c>
      <c r="HN20">
        <v>4.8281093750858215E-3</v>
      </c>
      <c r="HO20">
        <v>148.20999228917537</v>
      </c>
      <c r="HP20">
        <v>-25967.352716665504</v>
      </c>
      <c r="HQ20">
        <v>4549648.7564486805</v>
      </c>
      <c r="HR20">
        <v>8.3679167457596501E-2</v>
      </c>
      <c r="HS20">
        <v>0.92316585296476095</v>
      </c>
      <c r="HT20">
        <v>5.0590000000000003E-2</v>
      </c>
      <c r="HU20">
        <v>5.0590000000000003E-2</v>
      </c>
      <c r="HV20">
        <v>8.02737131122081E-2</v>
      </c>
      <c r="HW20">
        <v>0.94940999999999998</v>
      </c>
      <c r="HX20">
        <v>0.94940999999999998</v>
      </c>
      <c r="HY20">
        <v>4.9653648984947932E-3</v>
      </c>
      <c r="HZ20">
        <v>0.94940999999999998</v>
      </c>
      <c r="IA20">
        <v>5.0853786826406105E-3</v>
      </c>
      <c r="IB20">
        <v>0.97235741456774316</v>
      </c>
      <c r="IC20">
        <v>16</v>
      </c>
      <c r="ID20">
        <v>619</v>
      </c>
      <c r="IE20">
        <v>3.4211440223311004E-2</v>
      </c>
      <c r="IF20">
        <v>5.9196486022409754E-3</v>
      </c>
      <c r="IG20">
        <v>16</v>
      </c>
      <c r="IH20">
        <v>23008.440049232937</v>
      </c>
      <c r="II20">
        <v>-3490042.8756549163</v>
      </c>
      <c r="IJ20">
        <v>529388313.49914616</v>
      </c>
      <c r="IK20">
        <v>9.4714377635855607E-2</v>
      </c>
      <c r="IL20">
        <v>5.6627048051913903E-3</v>
      </c>
      <c r="IM20">
        <v>130.29000402674939</v>
      </c>
      <c r="IN20">
        <v>-19763.082562295072</v>
      </c>
      <c r="IO20">
        <v>2997769.7466637813</v>
      </c>
      <c r="IP20">
        <v>9.5416813003574144E-2</v>
      </c>
      <c r="IQ20">
        <v>0.94955253724171651</v>
      </c>
      <c r="IR20">
        <v>6.4589999999999995E-2</v>
      </c>
      <c r="IS20">
        <v>6.4589999999999995E-2</v>
      </c>
      <c r="IT20">
        <v>9.1006025012847047E-2</v>
      </c>
      <c r="IU20">
        <v>0.93540999999999996</v>
      </c>
      <c r="IV20">
        <v>0.93540999999999996</v>
      </c>
      <c r="IW20">
        <v>5.5783650657295807E-3</v>
      </c>
      <c r="IX20">
        <v>0.93540999999999996</v>
      </c>
      <c r="IY20">
        <v>6.0537142057401462E-3</v>
      </c>
      <c r="IZ20">
        <v>1.0151190785235529</v>
      </c>
      <c r="JA20">
        <v>16</v>
      </c>
      <c r="JB20">
        <v>626</v>
      </c>
      <c r="JC20">
        <v>3.4598792572611649E-2</v>
      </c>
      <c r="JD20">
        <v>6.2516885056876949E-3</v>
      </c>
      <c r="JE20">
        <v>16</v>
      </c>
      <c r="JF20">
        <v>43652.789563727645</v>
      </c>
      <c r="JG20">
        <v>-9120486.456304688</v>
      </c>
      <c r="JH20">
        <v>1905566036.6950891</v>
      </c>
      <c r="JI20">
        <v>0.10002701609100312</v>
      </c>
      <c r="JJ20">
        <v>5.0994501843563984E-3</v>
      </c>
      <c r="JK20">
        <v>222.60522578842199</v>
      </c>
      <c r="JL20">
        <v>-46509.466341022977</v>
      </c>
      <c r="JM20">
        <v>9717339.0771280639</v>
      </c>
      <c r="JN20">
        <v>7.1132450840705963E-2</v>
      </c>
      <c r="JO20">
        <v>1.1470320786839996</v>
      </c>
      <c r="JP20">
        <v>7.9369999999999996E-2</v>
      </c>
      <c r="JQ20">
        <v>7.9369999999999996E-2</v>
      </c>
      <c r="JR20">
        <v>6.8661472613043562E-2</v>
      </c>
      <c r="JS20">
        <v>0.92063000000000006</v>
      </c>
      <c r="JT20">
        <v>0.92063000000000006</v>
      </c>
      <c r="JU20">
        <v>4.0929167635924456E-3</v>
      </c>
      <c r="JV20">
        <v>0.92063000000000006</v>
      </c>
      <c r="JW20">
        <v>5.5390875643378966E-3</v>
      </c>
      <c r="JX20">
        <v>1.2459208136645552</v>
      </c>
      <c r="JY20">
        <v>302</v>
      </c>
      <c r="JZ20">
        <v>555</v>
      </c>
      <c r="KA20">
        <v>3.0670420560549576E-2</v>
      </c>
      <c r="KB20">
        <v>1.6595504059639839E-3</v>
      </c>
      <c r="KC20">
        <v>302</v>
      </c>
      <c r="KD20">
        <v>8487.9188995034401</v>
      </c>
      <c r="KE20">
        <v>781991.13901969686</v>
      </c>
      <c r="KF20">
        <v>72044767.244547695</v>
      </c>
      <c r="KG20">
        <v>0.50118422260112316</v>
      </c>
      <c r="KH20">
        <v>1.242599773065086E-3</v>
      </c>
      <c r="KI20">
        <v>10.547086098317829</v>
      </c>
      <c r="KJ20">
        <v>971.70201188478336</v>
      </c>
      <c r="KK20">
        <v>89522.811428601897</v>
      </c>
      <c r="KL20">
        <v>1.4389853691541126</v>
      </c>
      <c r="KM20">
        <v>0.26078453576373073</v>
      </c>
      <c r="KN20">
        <v>0.76756000000000002</v>
      </c>
      <c r="KO20">
        <v>0.76756000000000002</v>
      </c>
      <c r="KP20">
        <v>0.76283172510872377</v>
      </c>
      <c r="KQ20">
        <v>0.23243999999999998</v>
      </c>
      <c r="KR20">
        <v>0.23243999999999998</v>
      </c>
      <c r="KS20">
        <v>1.1075422490270923E-3</v>
      </c>
      <c r="KT20">
        <v>0.23243999999999998</v>
      </c>
      <c r="KU20">
        <v>5.3458947387071331E-3</v>
      </c>
      <c r="KV20">
        <v>1.1219434510571793</v>
      </c>
      <c r="KW20">
        <v>94</v>
      </c>
      <c r="KX20">
        <v>605</v>
      </c>
      <c r="KY20">
        <v>3.3436767068298671E-2</v>
      </c>
      <c r="KZ20">
        <v>4.4258969137130795E-3</v>
      </c>
      <c r="LA20">
        <v>94</v>
      </c>
      <c r="LB20">
        <v>139338.18365937073</v>
      </c>
      <c r="LC20">
        <v>-52012199.238829829</v>
      </c>
      <c r="LD20">
        <v>19415129425.492527</v>
      </c>
      <c r="LE20">
        <v>0.41603430988902945</v>
      </c>
      <c r="LF20">
        <v>1.7164707974738171E-3</v>
      </c>
      <c r="LG20">
        <v>239.16992322435325</v>
      </c>
      <c r="LH20">
        <v>-89277.421105841306</v>
      </c>
      <c r="LI20">
        <v>33325502.68803253</v>
      </c>
      <c r="LJ20">
        <v>0.20116405432041262</v>
      </c>
      <c r="LK20">
        <v>0.80207299215368022</v>
      </c>
      <c r="LL20">
        <v>5.6430000000000001E-2</v>
      </c>
      <c r="LM20">
        <v>5.6430000000000001E-2</v>
      </c>
      <c r="LN20">
        <v>0.18222173950828413</v>
      </c>
      <c r="LO20">
        <v>0.94357000000000002</v>
      </c>
      <c r="LP20">
        <v>0.94357000000000002</v>
      </c>
      <c r="LQ20">
        <v>2.0192804971820395E-3</v>
      </c>
      <c r="LR20">
        <v>0.94356999999999991</v>
      </c>
      <c r="LS20">
        <v>1.819123962688319E-3</v>
      </c>
      <c r="LT20">
        <v>0.85004079416861522</v>
      </c>
      <c r="LU20">
        <v>28.53</v>
      </c>
      <c r="LV20">
        <v>840</v>
      </c>
      <c r="LW20">
        <v>4.6445781477411116E-2</v>
      </c>
      <c r="LX20">
        <v>1.7434911322825524E-2</v>
      </c>
      <c r="LY20">
        <v>28.53</v>
      </c>
      <c r="LZ20">
        <v>1155.4803888345841</v>
      </c>
      <c r="MA20">
        <v>0.49741802004021224</v>
      </c>
      <c r="MB20">
        <v>1.0348035508319177E-2</v>
      </c>
      <c r="MC20">
        <v>9.9766662780154239E-2</v>
      </c>
      <c r="MD20">
        <v>2.9591994442363334</v>
      </c>
      <c r="ME20">
        <v>8.1909999999999997E-2</v>
      </c>
      <c r="MF20">
        <v>8.1909999999999997E-2</v>
      </c>
      <c r="MG20">
        <v>9.4951425082081653E-2</v>
      </c>
      <c r="MH20">
        <v>0.91808999999999996</v>
      </c>
      <c r="MI20">
        <v>0.91808999999999996</v>
      </c>
      <c r="MJ20">
        <v>3.2104723249853414E-3</v>
      </c>
      <c r="MK20">
        <v>0.91808999999999985</v>
      </c>
      <c r="ML20">
        <v>1.1271264808808698E-2</v>
      </c>
      <c r="MM20">
        <v>3.2232128051022602</v>
      </c>
      <c r="MN20">
        <v>36</v>
      </c>
      <c r="MO20">
        <v>567</v>
      </c>
      <c r="MP20">
        <v>3.1334294797659111E-2</v>
      </c>
      <c r="MQ20">
        <v>3.7615454457064421E-3</v>
      </c>
      <c r="MR20">
        <v>36</v>
      </c>
      <c r="MS20">
        <v>48743.079451072444</v>
      </c>
      <c r="MT20">
        <v>-10761416.613438202</v>
      </c>
      <c r="MU20">
        <v>2375887794.3735609</v>
      </c>
      <c r="MV20">
        <v>0.13541563604543191</v>
      </c>
      <c r="MW20">
        <v>4.3276876109925736E-3</v>
      </c>
      <c r="MX20">
        <v>210.9448210620329</v>
      </c>
      <c r="MY20">
        <v>-46572.049354706163</v>
      </c>
      <c r="MZ20">
        <v>10282100.172818931</v>
      </c>
      <c r="NA20">
        <v>0.14019873606909511</v>
      </c>
      <c r="NB20">
        <v>1.1112564803647749</v>
      </c>
      <c r="NC20">
        <v>4.4069999999999998E-2</v>
      </c>
      <c r="ND20">
        <v>4.4069999999999998E-2</v>
      </c>
      <c r="NE20">
        <v>0.13081452027257268</v>
      </c>
      <c r="NF20">
        <v>0.95592999999999995</v>
      </c>
      <c r="NG20">
        <v>0.95592999999999995</v>
      </c>
      <c r="NH20">
        <v>3.7227827158480575E-3</v>
      </c>
      <c r="NI20">
        <v>0.95592999999999995</v>
      </c>
      <c r="NJ20">
        <v>4.5272013756159695E-3</v>
      </c>
      <c r="NK20">
        <v>1.1624872954764209</v>
      </c>
      <c r="NL20">
        <v>909</v>
      </c>
      <c r="NM20">
        <v>30.28</v>
      </c>
      <c r="NN20">
        <v>892</v>
      </c>
      <c r="NO20">
        <v>32.18</v>
      </c>
      <c r="NP20">
        <v>974</v>
      </c>
      <c r="NQ20">
        <v>32.380000000000003</v>
      </c>
      <c r="NR20">
        <v>915</v>
      </c>
      <c r="NS20">
        <v>30.71</v>
      </c>
      <c r="NT20">
        <v>832</v>
      </c>
      <c r="NU20">
        <v>27.41</v>
      </c>
      <c r="NV20">
        <v>862</v>
      </c>
      <c r="NW20">
        <v>26.71</v>
      </c>
      <c r="NX20">
        <v>899</v>
      </c>
      <c r="NY20">
        <v>53.58</v>
      </c>
      <c r="NZ20">
        <v>33.340000000000003</v>
      </c>
      <c r="OA20">
        <v>897</v>
      </c>
      <c r="OB20">
        <v>28.51</v>
      </c>
      <c r="OC20">
        <v>861</v>
      </c>
      <c r="OD20">
        <v>45.91</v>
      </c>
      <c r="OE20">
        <v>25.359999999999996</v>
      </c>
      <c r="OF20">
        <v>878</v>
      </c>
      <c r="OG20">
        <v>25.28</v>
      </c>
      <c r="OH20">
        <v>892</v>
      </c>
      <c r="OI20">
        <v>4.9325973112512231E-2</v>
      </c>
      <c r="OJ20">
        <v>2.1919151441920626E-2</v>
      </c>
      <c r="OK20">
        <v>32.18</v>
      </c>
      <c r="OL20">
        <v>5.9820271738603363</v>
      </c>
      <c r="OM20">
        <v>0.70535829340100575</v>
      </c>
      <c r="ON20">
        <v>2.735355758368458E-2</v>
      </c>
      <c r="OO20">
        <v>0.66077911115150367</v>
      </c>
      <c r="OP20">
        <v>1.3321206257701275</v>
      </c>
      <c r="OQ20">
        <v>0.48355119331935736</v>
      </c>
      <c r="OR20">
        <v>915</v>
      </c>
      <c r="OS20">
        <v>5.0600089105217912E-2</v>
      </c>
      <c r="OT20">
        <v>2.3137958422088191E-2</v>
      </c>
      <c r="OU20">
        <v>30.71</v>
      </c>
      <c r="OV20">
        <v>3.8941226029881864</v>
      </c>
      <c r="OW20">
        <v>0.71056670314232839</v>
      </c>
      <c r="OX20">
        <v>3.1923972586439538E-2</v>
      </c>
      <c r="OY20">
        <v>0.70301858028884456</v>
      </c>
      <c r="OZ20">
        <v>1.3945366817001534</v>
      </c>
      <c r="PA20">
        <v>0.50491141869335976</v>
      </c>
      <c r="PB20">
        <v>832</v>
      </c>
      <c r="PC20">
        <v>4.6002726571748045E-2</v>
      </c>
      <c r="PD20">
        <v>1.8540595888618325E-2</v>
      </c>
      <c r="PE20">
        <v>27.41</v>
      </c>
      <c r="PF20">
        <v>297.69007235641823</v>
      </c>
      <c r="PG20">
        <v>0.50819773330702833</v>
      </c>
      <c r="PH20">
        <v>2.4350404586882125E-2</v>
      </c>
      <c r="PI20">
        <v>0.61369751328985178</v>
      </c>
      <c r="PJ20">
        <v>1.087579100896898</v>
      </c>
      <c r="PK20">
        <v>7.2488737033769981</v>
      </c>
      <c r="PL20">
        <v>-125.06987302976231</v>
      </c>
      <c r="PM20">
        <v>2157.917737260836</v>
      </c>
      <c r="PN20">
        <v>0.15154999999999999</v>
      </c>
      <c r="PO20">
        <v>0.15154999999999999</v>
      </c>
      <c r="PP20">
        <v>0.45865446831944157</v>
      </c>
      <c r="PQ20">
        <v>0.84845000000000004</v>
      </c>
      <c r="PR20">
        <v>0.84845000000000004</v>
      </c>
      <c r="PS20">
        <v>1.8996412081385434E-2</v>
      </c>
      <c r="PT20">
        <v>0.84845000000000004</v>
      </c>
      <c r="PU20">
        <v>2.8699869864909099E-2</v>
      </c>
      <c r="PV20">
        <v>1.2818423017230218</v>
      </c>
      <c r="PW20">
        <v>915</v>
      </c>
      <c r="PX20">
        <v>5.0600089105217912E-2</v>
      </c>
      <c r="PY20">
        <v>2.3137958422088191E-2</v>
      </c>
      <c r="PZ20">
        <v>30.71</v>
      </c>
      <c r="QA20">
        <v>3.8941226029881864</v>
      </c>
      <c r="QB20">
        <v>0.71056670314232839</v>
      </c>
      <c r="QC20">
        <v>3.1923972586439538E-2</v>
      </c>
      <c r="QD20">
        <v>0.70301858028884456</v>
      </c>
      <c r="QE20">
        <v>1.3945366817001534</v>
      </c>
      <c r="QF20">
        <v>0.21012</v>
      </c>
      <c r="QG20">
        <v>0.21012</v>
      </c>
      <c r="QH20">
        <v>0.50491141869335976</v>
      </c>
      <c r="QI20">
        <v>861</v>
      </c>
      <c r="QJ20">
        <v>4.7608865945068128E-2</v>
      </c>
      <c r="QK20">
        <v>2.0146735261938407E-2</v>
      </c>
      <c r="QL20">
        <v>25.359999999999996</v>
      </c>
      <c r="QM20">
        <v>2.465223275946617E-2</v>
      </c>
      <c r="QN20">
        <v>0.51092120624275794</v>
      </c>
      <c r="QO20">
        <v>4.6990565988567448E-2</v>
      </c>
      <c r="QP20">
        <v>0.95820401846813841</v>
      </c>
      <c r="QQ20">
        <v>1.2436607763085636</v>
      </c>
      <c r="QR20">
        <v>0.54242000000000001</v>
      </c>
      <c r="QS20">
        <v>0.54242000000000001</v>
      </c>
      <c r="QT20">
        <v>0.61641882758313427</v>
      </c>
      <c r="QU20">
        <v>915</v>
      </c>
      <c r="QV20">
        <v>5.0600089105217912E-2</v>
      </c>
      <c r="QW20">
        <v>2.3137958422088191E-2</v>
      </c>
      <c r="QX20">
        <v>30.71</v>
      </c>
      <c r="QY20">
        <v>168.30018154370697</v>
      </c>
      <c r="QZ20">
        <v>0.71056670314232839</v>
      </c>
      <c r="RA20">
        <v>3.1923972586439538E-2</v>
      </c>
      <c r="RB20">
        <v>0.70301858028884456</v>
      </c>
      <c r="RC20">
        <v>1.3945366817001534</v>
      </c>
      <c r="RD20">
        <v>5.3728103818940989</v>
      </c>
      <c r="RE20">
        <v>-69.701769871526736</v>
      </c>
      <c r="RF20">
        <v>904.24496267269035</v>
      </c>
      <c r="RG20">
        <v>0.21012</v>
      </c>
      <c r="RH20">
        <v>0.21012</v>
      </c>
      <c r="RI20">
        <v>0.50491141869335976</v>
      </c>
      <c r="RJ20">
        <v>0.78988000000000003</v>
      </c>
      <c r="RK20">
        <v>0.78988000000000003</v>
      </c>
      <c r="RL20">
        <v>1.8082068257849318E-2</v>
      </c>
      <c r="RM20">
        <v>0.78988000000000003</v>
      </c>
      <c r="RN20">
        <v>4.0416231055906637E-2</v>
      </c>
      <c r="RO20">
        <v>1.7655044838458414</v>
      </c>
      <c r="RP20">
        <v>800</v>
      </c>
      <c r="RQ20">
        <v>21.93</v>
      </c>
      <c r="RR20">
        <v>892</v>
      </c>
      <c r="RS20">
        <v>32.18</v>
      </c>
      <c r="RT20">
        <v>815</v>
      </c>
      <c r="RU20">
        <v>23.69</v>
      </c>
      <c r="RV20">
        <v>862</v>
      </c>
      <c r="RW20">
        <v>26.71</v>
      </c>
      <c r="RX20">
        <v>800</v>
      </c>
      <c r="RY20">
        <v>4.4230644281728002E-2</v>
      </c>
      <c r="RZ20">
        <v>1.5883540214804048E-2</v>
      </c>
      <c r="SA20">
        <v>21.93</v>
      </c>
      <c r="SB20">
        <v>6.5493131248541694</v>
      </c>
      <c r="SC20">
        <v>0.34832603691065278</v>
      </c>
      <c r="SD20">
        <v>2.3202812041570986E-2</v>
      </c>
      <c r="SE20">
        <v>0.51922539622667618</v>
      </c>
      <c r="SF20">
        <v>0.97999379801043174</v>
      </c>
      <c r="SG20">
        <v>0.29448000000000002</v>
      </c>
      <c r="SH20">
        <v>0.29448000000000002</v>
      </c>
      <c r="SI20">
        <v>0.40501875576453128</v>
      </c>
      <c r="SJ20">
        <v>815</v>
      </c>
      <c r="SK20">
        <v>4.5061280495939562E-2</v>
      </c>
      <c r="SL20">
        <v>1.6492924499777538E-2</v>
      </c>
      <c r="SM20">
        <v>23.69</v>
      </c>
      <c r="SN20">
        <v>296.52423088580201</v>
      </c>
      <c r="SO20">
        <v>0.39071738139972989</v>
      </c>
      <c r="SP20">
        <v>2.2950202809653802E-2</v>
      </c>
      <c r="SQ20">
        <v>6.8052912368057656</v>
      </c>
      <c r="SR20">
        <v>-117.18629128432131</v>
      </c>
      <c r="SS20">
        <v>2017.9337499477181</v>
      </c>
      <c r="ST20">
        <v>0.57907773405439211</v>
      </c>
      <c r="SU20">
        <v>0.93889001870969957</v>
      </c>
      <c r="SV20">
        <v>0.32974999999999999</v>
      </c>
      <c r="SW20">
        <v>0.32974999999999999</v>
      </c>
      <c r="SX20">
        <v>0.43958502004726374</v>
      </c>
      <c r="SY20">
        <v>0.67025000000000001</v>
      </c>
      <c r="SZ20">
        <v>0.67025000000000001</v>
      </c>
      <c r="TA20">
        <v>1.6383573290416051E-2</v>
      </c>
      <c r="TB20">
        <v>0.67025000000000001</v>
      </c>
      <c r="TC20">
        <v>3.4241257455656551E-2</v>
      </c>
      <c r="TD20">
        <v>1.4008056974408052</v>
      </c>
      <c r="TE20">
        <v>800</v>
      </c>
      <c r="TF20">
        <v>4.4230644281728002E-2</v>
      </c>
      <c r="TG20">
        <v>1.5883540214804048E-2</v>
      </c>
      <c r="TH20">
        <v>21.93</v>
      </c>
      <c r="TI20">
        <v>412.33333603738839</v>
      </c>
      <c r="TJ20">
        <v>0.34832603691065278</v>
      </c>
      <c r="TK20">
        <v>2.3202812041570986E-2</v>
      </c>
      <c r="TL20">
        <v>9.5672928945494515</v>
      </c>
      <c r="TM20">
        <v>-194.27337885212242</v>
      </c>
      <c r="TN20">
        <v>3944.9137960563771</v>
      </c>
      <c r="TO20">
        <v>0.51922539622667618</v>
      </c>
      <c r="TP20">
        <v>0.97999379801043174</v>
      </c>
      <c r="TQ20">
        <v>0.29448000000000002</v>
      </c>
      <c r="TR20">
        <v>0.29448000000000002</v>
      </c>
      <c r="TS20">
        <v>0.40501875576453128</v>
      </c>
      <c r="TT20">
        <v>0.70551999999999992</v>
      </c>
      <c r="TU20">
        <v>0.70551999999999992</v>
      </c>
      <c r="TV20">
        <v>1.6704236276600299E-2</v>
      </c>
      <c r="TW20">
        <v>0.70551999999999992</v>
      </c>
      <c r="TX20">
        <v>3.2887532658990512E-2</v>
      </c>
      <c r="TY20">
        <v>1.3890375864758358</v>
      </c>
      <c r="TZ20">
        <v>915</v>
      </c>
      <c r="UA20">
        <v>5.0600089105217912E-2</v>
      </c>
      <c r="UB20">
        <v>2.3137958422088191E-2</v>
      </c>
      <c r="UC20">
        <v>30.71</v>
      </c>
      <c r="UD20">
        <v>3.8941226029881864</v>
      </c>
      <c r="UE20">
        <v>0.71056670314232839</v>
      </c>
      <c r="UF20">
        <v>3.1923972586439538E-2</v>
      </c>
      <c r="UG20">
        <v>0.70301858028884456</v>
      </c>
      <c r="UH20">
        <v>1.3945366817001534</v>
      </c>
      <c r="UI20">
        <v>0.21012</v>
      </c>
      <c r="UJ20">
        <v>0.21012</v>
      </c>
      <c r="UK20">
        <v>0.50491141869335976</v>
      </c>
      <c r="UL20">
        <v>832</v>
      </c>
      <c r="UM20">
        <v>4.6002726571748045E-2</v>
      </c>
      <c r="UN20">
        <v>1.8540595888618325E-2</v>
      </c>
      <c r="UO20">
        <v>27.41</v>
      </c>
      <c r="UP20">
        <v>5.5193513316138993</v>
      </c>
      <c r="UQ20">
        <v>0.50819773330702833</v>
      </c>
      <c r="UR20">
        <v>2.4350404586882125E-2</v>
      </c>
      <c r="US20">
        <v>0.61369751328985178</v>
      </c>
      <c r="UT20">
        <v>1.087579100896898</v>
      </c>
      <c r="UU20">
        <v>0.15154999999999999</v>
      </c>
      <c r="UV20">
        <v>0.15154999999999999</v>
      </c>
      <c r="UW20">
        <v>0.45865446831944157</v>
      </c>
      <c r="UX20">
        <v>815</v>
      </c>
      <c r="UY20">
        <v>4.5061280495939562E-2</v>
      </c>
      <c r="UZ20">
        <v>1.6492924499777538E-2</v>
      </c>
      <c r="VA20">
        <v>23.69</v>
      </c>
      <c r="VB20">
        <v>4.8905517523541349</v>
      </c>
      <c r="VC20">
        <v>0.39071738139972989</v>
      </c>
      <c r="VD20">
        <v>2.2950202809653802E-2</v>
      </c>
      <c r="VE20">
        <v>0.57907773405439211</v>
      </c>
      <c r="VF20">
        <v>0.93889001870969957</v>
      </c>
      <c r="VG20">
        <v>0.32974999999999999</v>
      </c>
      <c r="VH20">
        <v>0.32974999999999999</v>
      </c>
      <c r="VI20">
        <v>0.43958502004726374</v>
      </c>
      <c r="VJ20">
        <v>800</v>
      </c>
      <c r="VK20">
        <v>4.4230644281728002E-2</v>
      </c>
      <c r="VL20">
        <v>1.5883540214804048E-2</v>
      </c>
      <c r="VM20">
        <v>21.93</v>
      </c>
      <c r="VN20">
        <v>6.5493131248541694</v>
      </c>
      <c r="VO20">
        <v>0.34832603691065278</v>
      </c>
      <c r="VP20">
        <v>2.3202812041570986E-2</v>
      </c>
      <c r="VQ20">
        <v>0.51922539622667618</v>
      </c>
      <c r="VR20">
        <v>0.97999379801043174</v>
      </c>
      <c r="VS20">
        <v>0.29448000000000002</v>
      </c>
      <c r="VT20">
        <v>0.29448000000000002</v>
      </c>
      <c r="VU20">
        <v>0.40501875576453128</v>
      </c>
      <c r="VV20">
        <v>0.70551999999999992</v>
      </c>
      <c r="VW20">
        <v>0.70551999999999992</v>
      </c>
      <c r="VX20">
        <v>1.6704236276600299E-2</v>
      </c>
      <c r="VY20">
        <v>0.70551999999999992</v>
      </c>
      <c r="VZ20">
        <v>3.2887532658990512E-2</v>
      </c>
      <c r="WA20">
        <v>1.3890375864758358</v>
      </c>
      <c r="WC20">
        <v>815</v>
      </c>
      <c r="WD20">
        <v>4.5061280495939562E-2</v>
      </c>
      <c r="WE20">
        <v>1.6492924499777538E-2</v>
      </c>
      <c r="WF20">
        <v>23.69</v>
      </c>
      <c r="WG20">
        <v>4.8905517523541349</v>
      </c>
      <c r="WH20">
        <v>0.39071738139972989</v>
      </c>
      <c r="WI20">
        <v>2.2950202809653802E-2</v>
      </c>
      <c r="WJ20">
        <v>0.57907773405439211</v>
      </c>
      <c r="WK20">
        <v>0.93889001870969957</v>
      </c>
      <c r="WL20">
        <v>0.32974999999999999</v>
      </c>
      <c r="WM20">
        <v>0.32974999999999999</v>
      </c>
      <c r="WN20">
        <v>0.43958502004726374</v>
      </c>
      <c r="WO20">
        <v>0.67025000000000001</v>
      </c>
      <c r="WP20">
        <v>0.67025000000000001</v>
      </c>
      <c r="WQ20">
        <v>1.6383573290416051E-2</v>
      </c>
      <c r="WR20">
        <v>0.67025000000000001</v>
      </c>
      <c r="WS20">
        <v>3.4241257455656551E-2</v>
      </c>
      <c r="WT20">
        <v>1.4008056974408052</v>
      </c>
      <c r="WU20">
        <v>33</v>
      </c>
      <c r="WV20">
        <v>1172</v>
      </c>
      <c r="WW20">
        <v>6.4844671083935823E-2</v>
      </c>
      <c r="WX20">
        <v>3.5778485693927213E-2</v>
      </c>
      <c r="WY20">
        <v>33</v>
      </c>
      <c r="WZ20">
        <v>43.772756303747549</v>
      </c>
      <c r="XA20">
        <v>-289.60485720622546</v>
      </c>
      <c r="XB20">
        <v>1916.0541944272709</v>
      </c>
      <c r="XC20">
        <v>1.180690027899598</v>
      </c>
      <c r="XD20">
        <v>4.195985656775926E-2</v>
      </c>
      <c r="XE20">
        <v>1.8366985760807271</v>
      </c>
      <c r="XF20">
        <v>-12.151778269699623</v>
      </c>
      <c r="XG20">
        <v>80.397359174221805</v>
      </c>
      <c r="XH20">
        <v>0.83299470270917009</v>
      </c>
      <c r="XI20">
        <v>1.6622858011373189</v>
      </c>
      <c r="XJ20">
        <v>0.34278999999999998</v>
      </c>
      <c r="XK20">
        <v>0.34278999999999998</v>
      </c>
      <c r="XL20">
        <v>0.56525459830966152</v>
      </c>
      <c r="XM20">
        <v>0.65721000000000007</v>
      </c>
      <c r="XN20">
        <v>0.65721000000000007</v>
      </c>
      <c r="XO20">
        <v>1.6589468138408902E-2</v>
      </c>
      <c r="XP20">
        <v>0.65721000000000007</v>
      </c>
      <c r="XQ20">
        <v>6.3845432308941213E-2</v>
      </c>
      <c r="XR20">
        <v>2.5293069203714471</v>
      </c>
      <c r="XS20">
        <v>16</v>
      </c>
      <c r="XT20">
        <v>892</v>
      </c>
      <c r="XU20">
        <v>4.9325973112512231E-2</v>
      </c>
      <c r="XV20">
        <v>2.2140385346250718E-2</v>
      </c>
      <c r="XW20">
        <v>16</v>
      </c>
      <c r="XX20">
        <v>3.4090694285632259</v>
      </c>
      <c r="XY20">
        <v>6.2943917517760068</v>
      </c>
      <c r="XZ20">
        <v>11.6217543687644</v>
      </c>
      <c r="YA20">
        <v>0.35424616554001148</v>
      </c>
      <c r="YB20">
        <v>5.7387202150458484E-2</v>
      </c>
      <c r="YC20">
        <v>0.19563695644190585</v>
      </c>
      <c r="YD20">
        <v>0.36121753187334821</v>
      </c>
      <c r="YE20">
        <v>0.66693996730325666</v>
      </c>
      <c r="YF20">
        <v>1.1304517708440331</v>
      </c>
      <c r="YG20">
        <v>0.81223742408911481</v>
      </c>
      <c r="YH20">
        <v>0.70372000000000001</v>
      </c>
      <c r="YI20">
        <v>0.70372000000000001</v>
      </c>
      <c r="YJ20">
        <v>0.67711264762457302</v>
      </c>
      <c r="YK20">
        <v>0.29627999999999999</v>
      </c>
      <c r="YL20">
        <v>0.29627999999999999</v>
      </c>
      <c r="YM20">
        <v>2.0933140666604382E-2</v>
      </c>
      <c r="YN20">
        <v>0.29627999999999999</v>
      </c>
      <c r="YO20">
        <v>0.19369246034311627</v>
      </c>
      <c r="YP20">
        <v>2.7414520861655016</v>
      </c>
      <c r="YQ20">
        <v>28</v>
      </c>
      <c r="YR20">
        <v>1062</v>
      </c>
      <c r="YS20">
        <v>5.8746033394095044E-2</v>
      </c>
      <c r="YT20">
        <v>3.1173284042142375E-2</v>
      </c>
      <c r="YU20">
        <v>28</v>
      </c>
      <c r="YV20">
        <v>447.15185463884626</v>
      </c>
      <c r="YW20">
        <v>-9455.4576672594358</v>
      </c>
      <c r="YX20">
        <v>199944.78110695988</v>
      </c>
      <c r="YY20">
        <v>0.87285195317998654</v>
      </c>
      <c r="YZ20">
        <v>2.5885381560048461E-2</v>
      </c>
      <c r="ZA20">
        <v>11.574696372609861</v>
      </c>
      <c r="ZB20">
        <v>-244.75812954189624</v>
      </c>
      <c r="ZC20">
        <v>5175.6469498940251</v>
      </c>
      <c r="ZD20">
        <v>0.56973140614822582</v>
      </c>
      <c r="ZE20">
        <v>1.2721620677038641</v>
      </c>
      <c r="ZF20">
        <v>0.13778000000000001</v>
      </c>
      <c r="ZG20">
        <v>0.13778000000000001</v>
      </c>
      <c r="ZH20">
        <v>0.43432264424352585</v>
      </c>
      <c r="ZI20">
        <v>0.86221999999999999</v>
      </c>
      <c r="ZJ20">
        <v>0.86221999999999999</v>
      </c>
      <c r="ZK20">
        <v>1.7544064750325831E-2</v>
      </c>
      <c r="ZL20">
        <v>0.8622200000000001</v>
      </c>
      <c r="ZM20">
        <v>3.0021782793310827E-2</v>
      </c>
      <c r="ZN20">
        <v>1.4754494997841203</v>
      </c>
    </row>
    <row r="21" spans="3:690" x14ac:dyDescent="0.3">
      <c r="C21">
        <v>544</v>
      </c>
      <c r="D21">
        <v>3.006189632118559E-2</v>
      </c>
      <c r="E21">
        <v>2.0466637106516111E-3</v>
      </c>
      <c r="F21">
        <v>23.79</v>
      </c>
      <c r="G21">
        <v>84.466781148478248</v>
      </c>
      <c r="H21">
        <v>4.8690129676401829E-2</v>
      </c>
      <c r="I21">
        <v>-34215.440489098568</v>
      </c>
      <c r="J21">
        <v>4.0809657746918668E-3</v>
      </c>
      <c r="K21">
        <v>0.16163</v>
      </c>
      <c r="L21">
        <v>3.6942142723512938E-3</v>
      </c>
      <c r="M21">
        <v>4.8677383192288213E-3</v>
      </c>
      <c r="N21">
        <v>0.10482884351686876</v>
      </c>
      <c r="O21">
        <v>0.92613991076126556</v>
      </c>
      <c r="P21">
        <v>541</v>
      </c>
      <c r="Q21">
        <v>2.9895939671222404E-2</v>
      </c>
      <c r="R21">
        <v>1.6594602814240626E-3</v>
      </c>
      <c r="S21">
        <v>48.94</v>
      </c>
      <c r="T21">
        <v>20.951400291371971</v>
      </c>
      <c r="U21">
        <v>8.1213986172893618E-2</v>
      </c>
      <c r="V21">
        <v>-22234.883993358406</v>
      </c>
      <c r="W21">
        <v>3.8797376287957124E-3</v>
      </c>
      <c r="X21">
        <v>9.171E-2</v>
      </c>
      <c r="Y21">
        <v>3.9855611256160587E-3</v>
      </c>
      <c r="Z21">
        <v>4.2714745607633159E-3</v>
      </c>
      <c r="AA21">
        <v>0.3592705412581455</v>
      </c>
      <c r="AB21">
        <v>0.52849966181010188</v>
      </c>
      <c r="AC21">
        <v>519</v>
      </c>
      <c r="AD21">
        <v>2.8678983248274489E-2</v>
      </c>
      <c r="AE21">
        <v>5.5312767727280429E-4</v>
      </c>
      <c r="AF21">
        <v>32.22</v>
      </c>
      <c r="AG21">
        <v>32.35037833953151</v>
      </c>
      <c r="AH21">
        <v>-366844.67544130277</v>
      </c>
      <c r="AI21">
        <v>1.7821773761729755E-2</v>
      </c>
      <c r="AJ21">
        <v>1.0021987312451288E-3</v>
      </c>
      <c r="AK21">
        <v>0.16497000000000001</v>
      </c>
      <c r="AL21">
        <v>3.0468946449224371E-3</v>
      </c>
      <c r="AM21">
        <v>1.2001948807170149E-3</v>
      </c>
      <c r="AN21">
        <v>0.11756577064225349</v>
      </c>
      <c r="AO21">
        <v>0.27466194407024647</v>
      </c>
      <c r="AP21">
        <v>536</v>
      </c>
      <c r="AQ21">
        <v>2.9619349546261858E-2</v>
      </c>
      <c r="AR21">
        <v>1.3828701564635171E-3</v>
      </c>
      <c r="AS21">
        <v>67.16</v>
      </c>
      <c r="AT21">
        <v>74.305072979882226</v>
      </c>
      <c r="AU21">
        <v>9.2873559708089803E-2</v>
      </c>
      <c r="AV21">
        <v>-32630.889342042054</v>
      </c>
      <c r="AW21">
        <v>2.6198312565218346E-3</v>
      </c>
      <c r="AX21">
        <v>5.355E-2</v>
      </c>
      <c r="AY21">
        <v>3.1657793168273123E-3</v>
      </c>
      <c r="AZ21">
        <v>2.7680609187192506E-3</v>
      </c>
      <c r="BA21">
        <v>0.22464339259139127</v>
      </c>
      <c r="BB21">
        <v>0.78323188213259309</v>
      </c>
      <c r="BC21">
        <v>23.38</v>
      </c>
      <c r="BD21">
        <v>570</v>
      </c>
      <c r="BE21">
        <v>3.1499998520999994E-2</v>
      </c>
      <c r="BF21">
        <v>3.3743837205099936E-3</v>
      </c>
      <c r="BG21">
        <v>5.4425543879193447E-3</v>
      </c>
      <c r="BH21">
        <v>0.12724692158955428</v>
      </c>
      <c r="BJ21">
        <v>388.80845718872797</v>
      </c>
      <c r="BL21">
        <v>8.0437624716163211E-2</v>
      </c>
      <c r="BM21">
        <v>1.5819328583926369</v>
      </c>
      <c r="BN21">
        <v>0.12809000000000001</v>
      </c>
      <c r="BO21">
        <v>0.12809000000000001</v>
      </c>
      <c r="BP21">
        <v>0</v>
      </c>
      <c r="BQ21">
        <v>0.87190999999999996</v>
      </c>
      <c r="BR21">
        <v>2.9997591687882744E-3</v>
      </c>
      <c r="BS21">
        <v>0.87190999999999996</v>
      </c>
      <c r="BT21">
        <v>6.2421057080654478E-3</v>
      </c>
      <c r="BU21">
        <v>1.8143304451063031</v>
      </c>
      <c r="BW21">
        <v>8.6486618172064503E-2</v>
      </c>
      <c r="BX21">
        <v>8.2852178183069336E-2</v>
      </c>
      <c r="BY21">
        <v>1.4712902906712972</v>
      </c>
      <c r="BZ21">
        <v>0.12809000000000001</v>
      </c>
      <c r="CA21">
        <v>75.12</v>
      </c>
      <c r="CB21">
        <v>547</v>
      </c>
      <c r="CC21">
        <v>3.022759613361E-2</v>
      </c>
      <c r="CD21">
        <v>1.9360467038500029E-3</v>
      </c>
      <c r="CE21">
        <v>3.5504249107830605E-3</v>
      </c>
      <c r="CF21">
        <v>0.26670791929802351</v>
      </c>
      <c r="CH21">
        <v>198.63148760489869</v>
      </c>
      <c r="CJ21">
        <v>0.2410406177827395</v>
      </c>
      <c r="CK21">
        <v>1.1064853789016551</v>
      </c>
      <c r="CL21">
        <v>6.2140000000000001E-2</v>
      </c>
      <c r="CM21">
        <v>6.2140000000000001E-2</v>
      </c>
      <c r="CN21">
        <v>0</v>
      </c>
      <c r="CO21">
        <v>0.93786000000000003</v>
      </c>
      <c r="CP21">
        <v>3.0093497576373809E-3</v>
      </c>
      <c r="CQ21">
        <v>0.93786000000000003</v>
      </c>
      <c r="CR21">
        <v>3.7856662090110043E-3</v>
      </c>
      <c r="CS21">
        <v>1.179798028385532</v>
      </c>
      <c r="CU21">
        <v>0.27788172613710377</v>
      </c>
      <c r="CV21">
        <v>0.24261360476821459</v>
      </c>
      <c r="CW21">
        <v>0.959789342773957</v>
      </c>
      <c r="CX21">
        <v>6.2140000000000001E-2</v>
      </c>
      <c r="CY21">
        <v>20</v>
      </c>
      <c r="CZ21">
        <v>644</v>
      </c>
      <c r="DA21">
        <v>3.5594889751816849E-2</v>
      </c>
      <c r="DB21">
        <v>7.9115208727122827E-3</v>
      </c>
      <c r="DC21">
        <v>20</v>
      </c>
      <c r="DD21">
        <v>4233.6849312035374</v>
      </c>
      <c r="DE21">
        <v>-275472.2158050845</v>
      </c>
      <c r="DF21">
        <v>17924088.096699901</v>
      </c>
      <c r="DG21">
        <v>0.15823041745424565</v>
      </c>
      <c r="DH21">
        <v>1.0136780229236501E-2</v>
      </c>
      <c r="DI21">
        <v>42.915933707440516</v>
      </c>
      <c r="DJ21">
        <v>-2792.4013108769514</v>
      </c>
      <c r="DK21">
        <v>181692.54184572087</v>
      </c>
      <c r="DL21">
        <v>0.2351094243517429</v>
      </c>
      <c r="DM21">
        <v>0.86230318135363648</v>
      </c>
      <c r="DN21">
        <v>0.11608</v>
      </c>
      <c r="DO21">
        <v>0.11608</v>
      </c>
      <c r="DP21">
        <v>0.20951565334113986</v>
      </c>
      <c r="DQ21">
        <v>0.88392000000000004</v>
      </c>
      <c r="DR21">
        <v>0.88392000000000004</v>
      </c>
      <c r="DS21">
        <v>1.0390896118649628E-2</v>
      </c>
      <c r="DT21">
        <v>0.88391999999999993</v>
      </c>
      <c r="DU21">
        <v>1.1467983787261857E-2</v>
      </c>
      <c r="DV21">
        <v>0.97554437206267131</v>
      </c>
      <c r="DW21">
        <v>18</v>
      </c>
      <c r="DX21">
        <v>625</v>
      </c>
      <c r="DY21">
        <v>3.4543455878964839E-2</v>
      </c>
      <c r="DZ21">
        <v>6.8600869998602723E-3</v>
      </c>
      <c r="EA21">
        <v>18</v>
      </c>
      <c r="EB21">
        <v>31.9961436382155</v>
      </c>
      <c r="EC21">
        <v>0.1234815659974849</v>
      </c>
      <c r="ED21">
        <v>9.3321675149741993E-3</v>
      </c>
      <c r="EE21">
        <v>0.20858868763899707</v>
      </c>
      <c r="EF21">
        <v>0.80531220159098782</v>
      </c>
      <c r="EG21">
        <v>6.7280000000000006E-2</v>
      </c>
      <c r="EH21">
        <v>6.7280000000000006E-2</v>
      </c>
      <c r="EI21">
        <v>0.18827095882204437</v>
      </c>
      <c r="EJ21">
        <v>0.93271999999999999</v>
      </c>
      <c r="EK21">
        <v>0.93271999999999999</v>
      </c>
      <c r="EL21">
        <v>1.0808602263035852E-2</v>
      </c>
      <c r="EM21">
        <v>0.93271999999999999</v>
      </c>
      <c r="EN21">
        <v>1.0005325837308301E-2</v>
      </c>
      <c r="EO21">
        <v>0.86340188008297003</v>
      </c>
      <c r="EP21">
        <v>21</v>
      </c>
      <c r="EQ21">
        <v>628</v>
      </c>
      <c r="ER21">
        <v>3.4709466603651977E-2</v>
      </c>
      <c r="ES21">
        <v>6.417674982581948E-3</v>
      </c>
      <c r="ET21">
        <v>21</v>
      </c>
      <c r="EU21">
        <v>125.77604189509904</v>
      </c>
      <c r="EV21">
        <v>0.13477117463422092</v>
      </c>
      <c r="EW21">
        <v>6.4328876994228399E-3</v>
      </c>
      <c r="EX21">
        <v>0.13043946619370059</v>
      </c>
      <c r="EY21">
        <v>1.0356577317425704</v>
      </c>
      <c r="EZ21">
        <v>9.7320000000000004E-2</v>
      </c>
      <c r="FA21">
        <v>9.7320000000000004E-2</v>
      </c>
      <c r="FB21">
        <v>0.12229037755507077</v>
      </c>
      <c r="FC21">
        <v>0.90268000000000004</v>
      </c>
      <c r="FD21">
        <v>0.90268000000000004</v>
      </c>
      <c r="FE21">
        <v>5.6069093973204597E-3</v>
      </c>
      <c r="FF21">
        <v>0.90268000000000004</v>
      </c>
      <c r="FG21">
        <v>7.126432068310852E-3</v>
      </c>
      <c r="FH21">
        <v>1.1473143658246225</v>
      </c>
      <c r="FI21">
        <v>20</v>
      </c>
      <c r="FJ21">
        <v>607</v>
      </c>
      <c r="FK21">
        <v>3.3547432086885008E-2</v>
      </c>
      <c r="FL21">
        <v>5.2556404658149793E-3</v>
      </c>
      <c r="FM21">
        <v>20</v>
      </c>
      <c r="FN21">
        <v>22831.361710491816</v>
      </c>
      <c r="FO21">
        <v>-3449830.2162400912</v>
      </c>
      <c r="FP21">
        <v>521271077.5553118</v>
      </c>
      <c r="FQ21">
        <v>0.10511280931629959</v>
      </c>
      <c r="FR21">
        <v>6.4260547045119059E-3</v>
      </c>
      <c r="FS21">
        <v>146.71557933011891</v>
      </c>
      <c r="FT21">
        <v>-22168.797690836964</v>
      </c>
      <c r="FU21">
        <v>3349716.4602503018</v>
      </c>
      <c r="FV21">
        <v>0.11689036422430356</v>
      </c>
      <c r="FW21">
        <v>1.0995011859456276</v>
      </c>
      <c r="FX21">
        <v>9.264E-2</v>
      </c>
      <c r="FY21">
        <v>9.264E-2</v>
      </c>
      <c r="FZ21">
        <v>0.11031727112728429</v>
      </c>
      <c r="GA21">
        <v>0.90735999999999994</v>
      </c>
      <c r="GB21">
        <v>0.90735999999999994</v>
      </c>
      <c r="GC21">
        <v>5.3030820441282035E-3</v>
      </c>
      <c r="GD21">
        <v>0.90735999999999994</v>
      </c>
      <c r="GE21">
        <v>7.0821445782400664E-3</v>
      </c>
      <c r="GF21">
        <v>1.2117584927103109</v>
      </c>
      <c r="GG21">
        <v>17</v>
      </c>
      <c r="GH21">
        <v>607</v>
      </c>
      <c r="GI21">
        <v>3.3547432086885008E-2</v>
      </c>
      <c r="GJ21">
        <v>5.3109526970866669E-3</v>
      </c>
      <c r="GK21">
        <v>17</v>
      </c>
      <c r="GL21">
        <v>19294.498273845365</v>
      </c>
      <c r="GM21">
        <v>-2680095.2853363273</v>
      </c>
      <c r="GN21">
        <v>372277663.63942176</v>
      </c>
      <c r="GO21">
        <v>9.0286195850473344E-2</v>
      </c>
      <c r="GP21">
        <v>4.9833756115047938E-3</v>
      </c>
      <c r="GQ21">
        <v>96.151732134102332</v>
      </c>
      <c r="GR21">
        <v>-13355.921481454036</v>
      </c>
      <c r="GS21">
        <v>1855199.4296886793</v>
      </c>
      <c r="GT21">
        <v>0.10904101565115952</v>
      </c>
      <c r="GU21">
        <v>0.77693136742789159</v>
      </c>
      <c r="GV21">
        <v>8.4519999999999998E-2</v>
      </c>
      <c r="GW21">
        <v>8.4519999999999998E-2</v>
      </c>
      <c r="GX21">
        <v>0.1033063617294856</v>
      </c>
      <c r="GY21">
        <v>0.91547999999999996</v>
      </c>
      <c r="GZ21">
        <v>0.91547999999999996</v>
      </c>
      <c r="HA21">
        <v>5.8720511181366772E-3</v>
      </c>
      <c r="HB21">
        <v>0.91547999999999996</v>
      </c>
      <c r="HC21">
        <v>5.4434565599519313E-3</v>
      </c>
      <c r="HD21">
        <v>0.84866012084140741</v>
      </c>
      <c r="HE21">
        <v>17</v>
      </c>
      <c r="HF21">
        <v>601</v>
      </c>
      <c r="HG21">
        <v>3.3215439606112861E-2</v>
      </c>
      <c r="HH21">
        <v>4.9789602163145194E-3</v>
      </c>
      <c r="HI21">
        <v>17</v>
      </c>
      <c r="HJ21">
        <v>30347.901592436312</v>
      </c>
      <c r="HK21">
        <v>-5286801.4531140924</v>
      </c>
      <c r="HL21">
        <v>920995131.06419849</v>
      </c>
      <c r="HM21">
        <v>8.4642323677346837E-2</v>
      </c>
      <c r="HN21">
        <v>4.8281093750858215E-3</v>
      </c>
      <c r="HO21">
        <v>146.5229881926237</v>
      </c>
      <c r="HP21">
        <v>-25525.255659997492</v>
      </c>
      <c r="HQ21">
        <v>4446665.2266994519</v>
      </c>
      <c r="HR21">
        <v>8.8909115423696283E-2</v>
      </c>
      <c r="HS21">
        <v>0.92316585296476095</v>
      </c>
      <c r="HT21">
        <v>5.5419999999999997E-2</v>
      </c>
      <c r="HU21">
        <v>5.5419999999999997E-2</v>
      </c>
      <c r="HV21">
        <v>8.5071277294780812E-2</v>
      </c>
      <c r="HW21">
        <v>0.94457999999999998</v>
      </c>
      <c r="HX21">
        <v>0.94457999999999998</v>
      </c>
      <c r="HY21">
        <v>4.9401042498185312E-3</v>
      </c>
      <c r="HZ21">
        <v>0.94457999999999998</v>
      </c>
      <c r="IA21">
        <v>5.1113821752374828E-3</v>
      </c>
      <c r="IB21">
        <v>0.97732945114734693</v>
      </c>
      <c r="IC21">
        <v>17</v>
      </c>
      <c r="ID21">
        <v>619</v>
      </c>
      <c r="IE21">
        <v>3.4211440223311004E-2</v>
      </c>
      <c r="IF21">
        <v>5.9196486022409754E-3</v>
      </c>
      <c r="IG21">
        <v>17</v>
      </c>
      <c r="IH21">
        <v>22706.069384538852</v>
      </c>
      <c r="II21">
        <v>-3421471.6115042586</v>
      </c>
      <c r="IJ21">
        <v>515565586.89549255</v>
      </c>
      <c r="IK21">
        <v>0.10063402623809659</v>
      </c>
      <c r="IL21">
        <v>5.6627048051913903E-3</v>
      </c>
      <c r="IM21">
        <v>128.57776821083726</v>
      </c>
      <c r="IN21">
        <v>-19374.783735291094</v>
      </c>
      <c r="IO21">
        <v>2919495.7263044249</v>
      </c>
      <c r="IP21">
        <v>0.10138036381629753</v>
      </c>
      <c r="IQ21">
        <v>0.94955253724171651</v>
      </c>
      <c r="IR21">
        <v>7.0260000000000003E-2</v>
      </c>
      <c r="IS21">
        <v>7.0260000000000003E-2</v>
      </c>
      <c r="IT21">
        <v>9.6410725151497845E-2</v>
      </c>
      <c r="IU21">
        <v>0.92974000000000001</v>
      </c>
      <c r="IV21">
        <v>0.92974000000000001</v>
      </c>
      <c r="IW21">
        <v>5.5445517326214392E-3</v>
      </c>
      <c r="IX21">
        <v>0.92974000000000001</v>
      </c>
      <c r="IY21">
        <v>6.0906326555718697E-3</v>
      </c>
      <c r="IZ21">
        <v>1.0213097610533231</v>
      </c>
      <c r="JA21">
        <v>17</v>
      </c>
      <c r="JB21">
        <v>628</v>
      </c>
      <c r="JC21">
        <v>3.4709466603651977E-2</v>
      </c>
      <c r="JD21">
        <v>6.362362536728023E-3</v>
      </c>
      <c r="JE21">
        <v>17</v>
      </c>
      <c r="JF21">
        <v>43235.924563691857</v>
      </c>
      <c r="JG21">
        <v>-8990153.8851135597</v>
      </c>
      <c r="JH21">
        <v>1869345172.8772528</v>
      </c>
      <c r="JI21">
        <v>0.10816016312437639</v>
      </c>
      <c r="JJ21">
        <v>5.1897260686200822E-3</v>
      </c>
      <c r="JK21">
        <v>224.38260480908298</v>
      </c>
      <c r="JL21">
        <v>-46656.435978479953</v>
      </c>
      <c r="JM21">
        <v>9701389.3749301936</v>
      </c>
      <c r="JN21">
        <v>7.5578229018250079E-2</v>
      </c>
      <c r="JO21">
        <v>1.1673380590227562</v>
      </c>
      <c r="JP21">
        <v>8.4510000000000002E-2</v>
      </c>
      <c r="JQ21">
        <v>8.4510000000000002E-2</v>
      </c>
      <c r="JR21">
        <v>7.2792806811664335E-2</v>
      </c>
      <c r="JS21">
        <v>0.91549000000000003</v>
      </c>
      <c r="JT21">
        <v>0.91549000000000003</v>
      </c>
      <c r="JU21">
        <v>4.0700654637598694E-3</v>
      </c>
      <c r="JV21">
        <v>0.91549000000000014</v>
      </c>
      <c r="JW21">
        <v>5.6687960202952319E-3</v>
      </c>
      <c r="JX21">
        <v>1.2750964609364996</v>
      </c>
      <c r="JY21">
        <v>332</v>
      </c>
      <c r="JZ21">
        <v>550</v>
      </c>
      <c r="KA21">
        <v>3.0393815414832374E-2</v>
      </c>
      <c r="KB21">
        <v>1.3829452602467825E-3</v>
      </c>
      <c r="KC21">
        <v>332</v>
      </c>
      <c r="KD21">
        <v>14915.71303805567</v>
      </c>
      <c r="KE21">
        <v>1821654.5762098569</v>
      </c>
      <c r="KF21">
        <v>222478495.43362391</v>
      </c>
      <c r="KG21">
        <v>0.45913782640193179</v>
      </c>
      <c r="KH21">
        <v>1.0354897690172252E-3</v>
      </c>
      <c r="KI21">
        <v>15.44506824850348</v>
      </c>
      <c r="KJ21">
        <v>1886.3046763487159</v>
      </c>
      <c r="KK21">
        <v>230374.20584786302</v>
      </c>
      <c r="KL21">
        <v>1.5819309356263753</v>
      </c>
      <c r="KM21">
        <v>0.21731833898146502</v>
      </c>
      <c r="KN21">
        <v>0.80173000000000005</v>
      </c>
      <c r="KO21">
        <v>0.80173000000000005</v>
      </c>
      <c r="KP21">
        <v>0.79442224270706763</v>
      </c>
      <c r="KQ21">
        <v>0.19826999999999995</v>
      </c>
      <c r="KR21">
        <v>0.19826999999999995</v>
      </c>
      <c r="KS21">
        <v>9.4472724881518473E-4</v>
      </c>
      <c r="KT21">
        <v>0.19826999999999992</v>
      </c>
      <c r="KU21">
        <v>5.2226245474213222E-3</v>
      </c>
      <c r="KV21">
        <v>1.096072723969663</v>
      </c>
      <c r="KW21">
        <v>100</v>
      </c>
      <c r="KX21">
        <v>610</v>
      </c>
      <c r="KY21">
        <v>3.3713431224131292E-2</v>
      </c>
      <c r="KZ21">
        <v>4.7025610695457E-3</v>
      </c>
      <c r="LA21">
        <v>100</v>
      </c>
      <c r="LB21">
        <v>134894.82003861506</v>
      </c>
      <c r="LC21">
        <v>-49544210.205547959</v>
      </c>
      <c r="LD21">
        <v>18196612473.250343</v>
      </c>
      <c r="LE21">
        <v>0.47025610695456999</v>
      </c>
      <c r="LF21">
        <v>1.8237679066141282E-3</v>
      </c>
      <c r="LG21">
        <v>246.01684355491454</v>
      </c>
      <c r="LH21">
        <v>-90357.140531422527</v>
      </c>
      <c r="LI21">
        <v>33186397.837808311</v>
      </c>
      <c r="LJ21">
        <v>0.21400431310682194</v>
      </c>
      <c r="LK21">
        <v>0.85221081768748286</v>
      </c>
      <c r="LL21">
        <v>6.7049999999999998E-2</v>
      </c>
      <c r="LM21">
        <v>6.7049999999999998E-2</v>
      </c>
      <c r="LN21">
        <v>0.19265509714963613</v>
      </c>
      <c r="LO21">
        <v>0.93294999999999995</v>
      </c>
      <c r="LP21">
        <v>0.93294999999999995</v>
      </c>
      <c r="LQ21">
        <v>1.9965532391300949E-3</v>
      </c>
      <c r="LR21">
        <v>0.93294999999999983</v>
      </c>
      <c r="LS21">
        <v>1.9548399234837113E-3</v>
      </c>
      <c r="LT21">
        <v>0.913458189278614</v>
      </c>
      <c r="LU21">
        <v>29.53</v>
      </c>
      <c r="LV21">
        <v>829</v>
      </c>
      <c r="LW21">
        <v>4.5836584522731316E-2</v>
      </c>
      <c r="LX21">
        <v>1.6825714368145724E-2</v>
      </c>
      <c r="LY21">
        <v>29.53</v>
      </c>
      <c r="LZ21">
        <v>1106.4601959856529</v>
      </c>
      <c r="MA21">
        <v>0.49686334529134324</v>
      </c>
      <c r="MB21">
        <v>9.9864625928129547E-3</v>
      </c>
      <c r="MC21">
        <v>0.10326356648783577</v>
      </c>
      <c r="MD21">
        <v>2.8558014253798332</v>
      </c>
      <c r="ME21">
        <v>9.2079999999999995E-2</v>
      </c>
      <c r="MF21">
        <v>9.2079999999999995E-2</v>
      </c>
      <c r="MG21">
        <v>9.8110765625059049E-2</v>
      </c>
      <c r="MH21">
        <v>0.90792000000000006</v>
      </c>
      <c r="MI21">
        <v>0.90792000000000006</v>
      </c>
      <c r="MJ21">
        <v>3.1749088142782205E-3</v>
      </c>
      <c r="MK21">
        <v>0.90791999999999995</v>
      </c>
      <c r="ML21">
        <v>1.0999275919478538E-2</v>
      </c>
      <c r="MM21">
        <v>3.1454328854743072</v>
      </c>
      <c r="MN21">
        <v>37.6</v>
      </c>
      <c r="MO21">
        <v>565</v>
      </c>
      <c r="MP21">
        <v>3.1223646945651815E-2</v>
      </c>
      <c r="MQ21">
        <v>3.6508975936991456E-3</v>
      </c>
      <c r="MR21">
        <v>37.6</v>
      </c>
      <c r="MS21">
        <v>48039.148733809314</v>
      </c>
      <c r="MT21">
        <v>-10529141.313794488</v>
      </c>
      <c r="MU21">
        <v>2307759811.0690532</v>
      </c>
      <c r="MV21">
        <v>0.13727374952308788</v>
      </c>
      <c r="MW21">
        <v>4.2003863872730803E-3</v>
      </c>
      <c r="MX21">
        <v>201.78298639767948</v>
      </c>
      <c r="MY21">
        <v>-44226.461844136968</v>
      </c>
      <c r="MZ21">
        <v>9693482.8955103476</v>
      </c>
      <c r="NA21">
        <v>0.14642979100549933</v>
      </c>
      <c r="NB21">
        <v>1.0785682822939795</v>
      </c>
      <c r="NC21">
        <v>5.0900000000000001E-2</v>
      </c>
      <c r="ND21">
        <v>5.0900000000000001E-2</v>
      </c>
      <c r="NE21">
        <v>0.13621362422121341</v>
      </c>
      <c r="NF21">
        <v>0.94910000000000005</v>
      </c>
      <c r="NG21">
        <v>0.94910000000000005</v>
      </c>
      <c r="NH21">
        <v>3.6961839000882826E-3</v>
      </c>
      <c r="NI21">
        <v>0.94910000000000005</v>
      </c>
      <c r="NJ21">
        <v>4.4256520780456008E-3</v>
      </c>
      <c r="NK21">
        <v>1.1364116344894946</v>
      </c>
      <c r="NL21">
        <v>917</v>
      </c>
      <c r="NM21">
        <v>31.38</v>
      </c>
      <c r="NN21">
        <v>906</v>
      </c>
      <c r="NO21">
        <v>33.909999999999997</v>
      </c>
      <c r="NP21">
        <v>967</v>
      </c>
      <c r="NQ21">
        <v>33.28</v>
      </c>
      <c r="NR21">
        <v>929</v>
      </c>
      <c r="NS21">
        <v>31.51</v>
      </c>
      <c r="NT21">
        <v>845</v>
      </c>
      <c r="NU21">
        <v>28.41</v>
      </c>
      <c r="NV21">
        <v>884</v>
      </c>
      <c r="NW21">
        <v>27.71</v>
      </c>
      <c r="NX21">
        <v>914</v>
      </c>
      <c r="NY21">
        <v>54.68</v>
      </c>
      <c r="NZ21">
        <v>34.44</v>
      </c>
      <c r="OA21">
        <v>920</v>
      </c>
      <c r="OB21">
        <v>29.68</v>
      </c>
      <c r="OC21">
        <v>836</v>
      </c>
      <c r="OD21">
        <v>46.91</v>
      </c>
      <c r="OE21">
        <v>26.359999999999996</v>
      </c>
      <c r="OF21">
        <v>855</v>
      </c>
      <c r="OG21">
        <v>26.28</v>
      </c>
      <c r="OH21">
        <v>906</v>
      </c>
      <c r="OI21">
        <v>5.0101508458956445E-2</v>
      </c>
      <c r="OJ21">
        <v>2.2694686788364841E-2</v>
      </c>
      <c r="OK21">
        <v>33.909999999999997</v>
      </c>
      <c r="OL21">
        <v>4.9643870362803177</v>
      </c>
      <c r="OM21">
        <v>0.7695768289934517</v>
      </c>
      <c r="ON21">
        <v>2.8321371087476212E-2</v>
      </c>
      <c r="OO21">
        <v>0.69630266187531042</v>
      </c>
      <c r="OP21">
        <v>1.3792532273103628</v>
      </c>
      <c r="OQ21">
        <v>0.50157525400831182</v>
      </c>
      <c r="OR21">
        <v>929</v>
      </c>
      <c r="OS21">
        <v>5.1375693547142727E-2</v>
      </c>
      <c r="OT21">
        <v>2.3913562864013006E-2</v>
      </c>
      <c r="OU21">
        <v>31.51</v>
      </c>
      <c r="OV21">
        <v>3.543590467934338</v>
      </c>
      <c r="OW21">
        <v>0.75351636584504988</v>
      </c>
      <c r="OX21">
        <v>3.2994091846325985E-2</v>
      </c>
      <c r="OY21">
        <v>0.7213323173201398</v>
      </c>
      <c r="OZ21">
        <v>1.4412827612384929</v>
      </c>
      <c r="PA21">
        <v>0.51389582068352679</v>
      </c>
      <c r="PB21">
        <v>845</v>
      </c>
      <c r="PC21">
        <v>4.672269776737327E-2</v>
      </c>
      <c r="PD21">
        <v>1.9260567084243549E-2</v>
      </c>
      <c r="PE21">
        <v>28.41</v>
      </c>
      <c r="PF21">
        <v>264.18267764998359</v>
      </c>
      <c r="PG21">
        <v>0.54719271086335919</v>
      </c>
      <c r="PH21">
        <v>2.5295983143779413E-2</v>
      </c>
      <c r="PI21">
        <v>0.6360870613850671</v>
      </c>
      <c r="PJ21">
        <v>1.1298121353858503</v>
      </c>
      <c r="PK21">
        <v>6.6827605607124951</v>
      </c>
      <c r="PL21">
        <v>-108.61956763783775</v>
      </c>
      <c r="PM21">
        <v>1765.4695790227329</v>
      </c>
      <c r="PN21">
        <v>0.17637</v>
      </c>
      <c r="PO21">
        <v>0.17637</v>
      </c>
      <c r="PP21">
        <v>0.47064027108875073</v>
      </c>
      <c r="PQ21">
        <v>0.82362999999999997</v>
      </c>
      <c r="PR21">
        <v>0.82362999999999997</v>
      </c>
      <c r="PS21">
        <v>1.8440703497662188E-2</v>
      </c>
      <c r="PT21">
        <v>0.82362999999999997</v>
      </c>
      <c r="PU21">
        <v>3.0712799611208205E-2</v>
      </c>
      <c r="PV21">
        <v>1.3717471867050137</v>
      </c>
      <c r="PW21">
        <v>929</v>
      </c>
      <c r="PX21">
        <v>5.1375693547142727E-2</v>
      </c>
      <c r="PY21">
        <v>2.3913562864013006E-2</v>
      </c>
      <c r="PZ21">
        <v>31.51</v>
      </c>
      <c r="QA21">
        <v>3.543590467934338</v>
      </c>
      <c r="QB21">
        <v>0.75351636584504988</v>
      </c>
      <c r="QC21">
        <v>3.2994091846325985E-2</v>
      </c>
      <c r="QD21">
        <v>0.7213323173201398</v>
      </c>
      <c r="QE21">
        <v>1.4412827612384929</v>
      </c>
      <c r="QF21">
        <v>0.23608999999999999</v>
      </c>
      <c r="QG21">
        <v>0.23608999999999999</v>
      </c>
      <c r="QH21">
        <v>0.51389582068352679</v>
      </c>
      <c r="QI21">
        <v>836</v>
      </c>
      <c r="QJ21">
        <v>4.6224252307921682E-2</v>
      </c>
      <c r="QK21">
        <v>1.8762121624791961E-2</v>
      </c>
      <c r="QL21">
        <v>26.359999999999996</v>
      </c>
      <c r="QM21">
        <v>2.1152764636120589E-4</v>
      </c>
      <c r="QN21">
        <v>0.49456952602951604</v>
      </c>
      <c r="QO21">
        <v>4.3761071103213978E-2</v>
      </c>
      <c r="QP21">
        <v>0.99598808859700827</v>
      </c>
      <c r="QQ21">
        <v>1.1581883834631486</v>
      </c>
      <c r="QR21">
        <v>0.58779000000000003</v>
      </c>
      <c r="QS21">
        <v>0.58779000000000003</v>
      </c>
      <c r="QT21">
        <v>0.63064169455094521</v>
      </c>
      <c r="QU21">
        <v>929</v>
      </c>
      <c r="QV21">
        <v>5.1375693547142727E-2</v>
      </c>
      <c r="QW21">
        <v>2.3913562864013006E-2</v>
      </c>
      <c r="QX21">
        <v>31.51</v>
      </c>
      <c r="QY21">
        <v>148.18329197055823</v>
      </c>
      <c r="QZ21">
        <v>0.75351636584504988</v>
      </c>
      <c r="RA21">
        <v>3.2994091846325985E-2</v>
      </c>
      <c r="RB21">
        <v>0.7213323173201398</v>
      </c>
      <c r="RC21">
        <v>1.4412827612384929</v>
      </c>
      <c r="RD21">
        <v>4.889173145367538</v>
      </c>
      <c r="RE21">
        <v>-59.516178410204809</v>
      </c>
      <c r="RF21">
        <v>724.49377169461036</v>
      </c>
      <c r="RG21">
        <v>0.23608999999999999</v>
      </c>
      <c r="RH21">
        <v>0.23608999999999999</v>
      </c>
      <c r="RI21">
        <v>0.51389582068352679</v>
      </c>
      <c r="RJ21">
        <v>0.76390999999999998</v>
      </c>
      <c r="RK21">
        <v>0.76390999999999998</v>
      </c>
      <c r="RL21">
        <v>1.7487558569470898E-2</v>
      </c>
      <c r="RM21">
        <v>0.76390999999999998</v>
      </c>
      <c r="RN21">
        <v>4.3191072045562939E-2</v>
      </c>
      <c r="RO21">
        <v>1.8867180181415255</v>
      </c>
      <c r="RP21">
        <v>789</v>
      </c>
      <c r="RQ21">
        <v>22.23</v>
      </c>
      <c r="RR21">
        <v>906</v>
      </c>
      <c r="RS21">
        <v>33.909999999999997</v>
      </c>
      <c r="RT21">
        <v>812</v>
      </c>
      <c r="RU21">
        <v>24.59</v>
      </c>
      <c r="RV21">
        <v>884</v>
      </c>
      <c r="RW21">
        <v>27.71</v>
      </c>
      <c r="RX21">
        <v>789</v>
      </c>
      <c r="RY21">
        <v>4.3621541743232871E-2</v>
      </c>
      <c r="RZ21">
        <v>1.5274437676308917E-2</v>
      </c>
      <c r="SA21">
        <v>22.23</v>
      </c>
      <c r="SB21">
        <v>6.113436971376168</v>
      </c>
      <c r="SC21">
        <v>0.33955074954434722</v>
      </c>
      <c r="SD21">
        <v>2.2313029818992299E-2</v>
      </c>
      <c r="SE21">
        <v>0.5263283428234844</v>
      </c>
      <c r="SF21">
        <v>0.94241296262958307</v>
      </c>
      <c r="SG21">
        <v>0.30131000000000002</v>
      </c>
      <c r="SH21">
        <v>0.30131000000000002</v>
      </c>
      <c r="SI21">
        <v>0.4092299022890048</v>
      </c>
      <c r="SJ21">
        <v>812</v>
      </c>
      <c r="SK21">
        <v>4.4895149390616972E-2</v>
      </c>
      <c r="SL21">
        <v>1.6326793394454947E-2</v>
      </c>
      <c r="SM21">
        <v>24.59</v>
      </c>
      <c r="SN21">
        <v>266.33844878452254</v>
      </c>
      <c r="SO21">
        <v>0.40147584956964716</v>
      </c>
      <c r="SP21">
        <v>2.2719028371172813E-2</v>
      </c>
      <c r="SQ21">
        <v>6.0509507742697251</v>
      </c>
      <c r="SR21">
        <v>-98.750784139175522</v>
      </c>
      <c r="SS21">
        <v>1611.6008428905043</v>
      </c>
      <c r="ST21">
        <v>0.6010773102742718</v>
      </c>
      <c r="SU21">
        <v>0.92943270041622805</v>
      </c>
      <c r="SV21">
        <v>0.3503</v>
      </c>
      <c r="SW21">
        <v>0.3503</v>
      </c>
      <c r="SX21">
        <v>0.45177928595982519</v>
      </c>
      <c r="SY21">
        <v>0.64969999999999994</v>
      </c>
      <c r="SZ21">
        <v>0.64969999999999994</v>
      </c>
      <c r="TA21">
        <v>1.5881249633395461E-2</v>
      </c>
      <c r="TB21">
        <v>0.64969999999999994</v>
      </c>
      <c r="TC21">
        <v>3.4968490643639855E-2</v>
      </c>
      <c r="TD21">
        <v>1.4305567191261015</v>
      </c>
      <c r="TE21">
        <v>789</v>
      </c>
      <c r="TF21">
        <v>4.3621541743232871E-2</v>
      </c>
      <c r="TG21">
        <v>1.5274437676308917E-2</v>
      </c>
      <c r="TH21">
        <v>22.23</v>
      </c>
      <c r="TI21">
        <v>400.23974046902435</v>
      </c>
      <c r="TJ21">
        <v>0.33955074954434722</v>
      </c>
      <c r="TK21">
        <v>2.2313029818992299E-2</v>
      </c>
      <c r="TL21">
        <v>8.9305612638310787</v>
      </c>
      <c r="TM21">
        <v>-178.66474268254379</v>
      </c>
      <c r="TN21">
        <v>3574.3655224784734</v>
      </c>
      <c r="TO21">
        <v>0.5263283428234844</v>
      </c>
      <c r="TP21">
        <v>0.94241296262958307</v>
      </c>
      <c r="TQ21">
        <v>0.30131000000000002</v>
      </c>
      <c r="TR21">
        <v>0.30131000000000002</v>
      </c>
      <c r="TS21">
        <v>0.4092299022890048</v>
      </c>
      <c r="TT21">
        <v>0.69869000000000003</v>
      </c>
      <c r="TU21">
        <v>0.69869000000000003</v>
      </c>
      <c r="TV21">
        <v>1.6542525859079636E-2</v>
      </c>
      <c r="TW21">
        <v>0.69869000000000003</v>
      </c>
      <c r="TX21">
        <v>3.1935521932462609E-2</v>
      </c>
      <c r="TY21">
        <v>1.3488284684618117</v>
      </c>
      <c r="TZ21">
        <v>929</v>
      </c>
      <c r="UA21">
        <v>5.1375693547142727E-2</v>
      </c>
      <c r="UB21">
        <v>2.3913562864013006E-2</v>
      </c>
      <c r="UC21">
        <v>31.51</v>
      </c>
      <c r="UD21">
        <v>3.543590467934338</v>
      </c>
      <c r="UE21">
        <v>0.75351636584504988</v>
      </c>
      <c r="UF21">
        <v>3.2994091846325985E-2</v>
      </c>
      <c r="UG21">
        <v>0.7213323173201398</v>
      </c>
      <c r="UH21">
        <v>1.4412827612384929</v>
      </c>
      <c r="UI21">
        <v>0.23608999999999999</v>
      </c>
      <c r="UJ21">
        <v>0.23608999999999999</v>
      </c>
      <c r="UK21">
        <v>0.51389582068352679</v>
      </c>
      <c r="UL21">
        <v>845</v>
      </c>
      <c r="UM21">
        <v>4.672269776737327E-2</v>
      </c>
      <c r="UN21">
        <v>1.9260567084243549E-2</v>
      </c>
      <c r="UO21">
        <v>28.41</v>
      </c>
      <c r="UP21">
        <v>5.0883081853725978</v>
      </c>
      <c r="UQ21">
        <v>0.54719271086335919</v>
      </c>
      <c r="UR21">
        <v>2.5295983143779413E-2</v>
      </c>
      <c r="US21">
        <v>0.6360870613850671</v>
      </c>
      <c r="UT21">
        <v>1.1298121353858503</v>
      </c>
      <c r="UU21">
        <v>0.17637</v>
      </c>
      <c r="UV21">
        <v>0.17637</v>
      </c>
      <c r="UW21">
        <v>0.47064027108875073</v>
      </c>
      <c r="UX21">
        <v>812</v>
      </c>
      <c r="UY21">
        <v>4.4895149390616972E-2</v>
      </c>
      <c r="UZ21">
        <v>1.6326793394454947E-2</v>
      </c>
      <c r="VA21">
        <v>24.59</v>
      </c>
      <c r="VB21">
        <v>4.3484528263045199</v>
      </c>
      <c r="VC21">
        <v>0.40147584956964716</v>
      </c>
      <c r="VD21">
        <v>2.2719028371172813E-2</v>
      </c>
      <c r="VE21">
        <v>0.6010773102742718</v>
      </c>
      <c r="VF21">
        <v>0.92943270041622805</v>
      </c>
      <c r="VG21">
        <v>0.3503</v>
      </c>
      <c r="VH21">
        <v>0.3503</v>
      </c>
      <c r="VI21">
        <v>0.45177928595982519</v>
      </c>
      <c r="VJ21">
        <v>789</v>
      </c>
      <c r="VK21">
        <v>4.3621541743232871E-2</v>
      </c>
      <c r="VL21">
        <v>1.5274437676308917E-2</v>
      </c>
      <c r="VM21">
        <v>22.23</v>
      </c>
      <c r="VN21">
        <v>6.113436971376168</v>
      </c>
      <c r="VO21">
        <v>0.33955074954434722</v>
      </c>
      <c r="VP21">
        <v>2.2313029818992299E-2</v>
      </c>
      <c r="VQ21">
        <v>0.5263283428234844</v>
      </c>
      <c r="VR21">
        <v>0.94241296262958307</v>
      </c>
      <c r="VS21">
        <v>0.30131000000000002</v>
      </c>
      <c r="VT21">
        <v>0.30131000000000002</v>
      </c>
      <c r="VU21">
        <v>0.4092299022890048</v>
      </c>
      <c r="VV21">
        <v>0.69869000000000003</v>
      </c>
      <c r="VW21">
        <v>0.69869000000000003</v>
      </c>
      <c r="VX21">
        <v>1.6542525859079636E-2</v>
      </c>
      <c r="VY21">
        <v>0.69869000000000003</v>
      </c>
      <c r="VZ21">
        <v>3.1935521932462609E-2</v>
      </c>
      <c r="WA21">
        <v>1.3488284684618117</v>
      </c>
      <c r="WC21">
        <v>812</v>
      </c>
      <c r="WD21">
        <v>4.4895149390616972E-2</v>
      </c>
      <c r="WE21">
        <v>1.6326793394454947E-2</v>
      </c>
      <c r="WF21">
        <v>24.59</v>
      </c>
      <c r="WG21">
        <v>4.3484528263045199</v>
      </c>
      <c r="WH21">
        <v>0.40147584956964716</v>
      </c>
      <c r="WI21">
        <v>2.2719028371172813E-2</v>
      </c>
      <c r="WJ21">
        <v>0.6010773102742718</v>
      </c>
      <c r="WK21">
        <v>0.92943270041622805</v>
      </c>
      <c r="WL21">
        <v>0.3503</v>
      </c>
      <c r="WM21">
        <v>0.3503</v>
      </c>
      <c r="WN21">
        <v>0.45177928595982519</v>
      </c>
      <c r="WO21">
        <v>0.64969999999999994</v>
      </c>
      <c r="WP21">
        <v>0.64969999999999994</v>
      </c>
      <c r="WQ21">
        <v>1.5881249633395461E-2</v>
      </c>
      <c r="WR21">
        <v>0.64969999999999994</v>
      </c>
      <c r="WS21">
        <v>3.4968490643639855E-2</v>
      </c>
      <c r="WT21">
        <v>1.4305567191261015</v>
      </c>
      <c r="WU21">
        <v>34</v>
      </c>
      <c r="WV21">
        <v>1163</v>
      </c>
      <c r="WW21">
        <v>6.4345594108958085E-2</v>
      </c>
      <c r="WX21">
        <v>3.5279408718949475E-2</v>
      </c>
      <c r="WY21">
        <v>34</v>
      </c>
      <c r="WZ21">
        <v>31.540559765946647</v>
      </c>
      <c r="XA21">
        <v>-177.13488310168418</v>
      </c>
      <c r="XB21">
        <v>994.80691034925235</v>
      </c>
      <c r="XC21">
        <v>1.1994998964442822</v>
      </c>
      <c r="XD21">
        <v>4.1374555153230935E-2</v>
      </c>
      <c r="XE21">
        <v>1.3049766295999361</v>
      </c>
      <c r="XF21">
        <v>-7.3288769904517466</v>
      </c>
      <c r="XG21">
        <v>41.159693379060407</v>
      </c>
      <c r="XH21">
        <v>0.85823696642762981</v>
      </c>
      <c r="XI21">
        <v>1.6390984427824382</v>
      </c>
      <c r="XJ21">
        <v>0.38446000000000002</v>
      </c>
      <c r="XK21">
        <v>0.38446000000000002</v>
      </c>
      <c r="XL21">
        <v>0.57609121068323188</v>
      </c>
      <c r="XM21">
        <v>0.61553999999999998</v>
      </c>
      <c r="XN21">
        <v>0.61553999999999998</v>
      </c>
      <c r="XO21">
        <v>1.5537623009260683E-2</v>
      </c>
      <c r="XP21">
        <v>0.61553999999999998</v>
      </c>
      <c r="XQ21">
        <v>6.7216679912322413E-2</v>
      </c>
      <c r="XR21">
        <v>2.6628625967157915</v>
      </c>
      <c r="XS21">
        <v>17</v>
      </c>
      <c r="XT21">
        <v>771</v>
      </c>
      <c r="XU21">
        <v>4.2624884504386756E-2</v>
      </c>
      <c r="XV21">
        <v>1.5439296738125243E-2</v>
      </c>
      <c r="XW21">
        <v>17</v>
      </c>
      <c r="XX21">
        <v>8.101802524016092</v>
      </c>
      <c r="XY21">
        <v>23.060699680644984</v>
      </c>
      <c r="XZ21">
        <v>65.639204138153517</v>
      </c>
      <c r="YA21">
        <v>0.26246804454812911</v>
      </c>
      <c r="YB21">
        <v>4.0018185280670693E-2</v>
      </c>
      <c r="YC21">
        <v>0.32421943451348145</v>
      </c>
      <c r="YD21">
        <v>0.92284735252195438</v>
      </c>
      <c r="YE21">
        <v>2.6267618328763938</v>
      </c>
      <c r="YF21">
        <v>1.2011050065217852</v>
      </c>
      <c r="YG21">
        <v>0.5664027258877824</v>
      </c>
      <c r="YH21">
        <v>0.75241999999999998</v>
      </c>
      <c r="YI21">
        <v>0.75241999999999998</v>
      </c>
      <c r="YJ21">
        <v>0.69913842583899566</v>
      </c>
      <c r="YK21">
        <v>0.24758000000000002</v>
      </c>
      <c r="YL21">
        <v>0.24758000000000002</v>
      </c>
      <c r="YM21">
        <v>1.7492328089097859E-2</v>
      </c>
      <c r="YN21">
        <v>0.24758000000000002</v>
      </c>
      <c r="YO21">
        <v>0.16163739106822317</v>
      </c>
      <c r="YP21">
        <v>2.287756385361428</v>
      </c>
      <c r="YQ21">
        <v>29</v>
      </c>
      <c r="YR21">
        <v>1082</v>
      </c>
      <c r="YS21">
        <v>5.9854683486415622E-2</v>
      </c>
      <c r="YT21">
        <v>3.2281934134462953E-2</v>
      </c>
      <c r="YU21">
        <v>29</v>
      </c>
      <c r="YV21">
        <v>405.85992374706285</v>
      </c>
      <c r="YW21">
        <v>-8176.4399996805732</v>
      </c>
      <c r="YX21">
        <v>164722.27770397166</v>
      </c>
      <c r="YY21">
        <v>0.93617608989942558</v>
      </c>
      <c r="YZ21">
        <v>2.680597210859334E-2</v>
      </c>
      <c r="ZA21">
        <v>10.879469795959587</v>
      </c>
      <c r="ZB21">
        <v>-219.17742257902438</v>
      </c>
      <c r="ZC21">
        <v>4415.5407817966307</v>
      </c>
      <c r="ZD21">
        <v>0.59007895636780527</v>
      </c>
      <c r="ZE21">
        <v>1.3174053789924653</v>
      </c>
      <c r="ZF21">
        <v>0.16411999999999999</v>
      </c>
      <c r="ZG21">
        <v>0.16411999999999999</v>
      </c>
      <c r="ZH21">
        <v>0.44571648120664831</v>
      </c>
      <c r="ZI21">
        <v>0.83587999999999996</v>
      </c>
      <c r="ZJ21">
        <v>0.83587999999999996</v>
      </c>
      <c r="ZK21">
        <v>1.7008110277542104E-2</v>
      </c>
      <c r="ZL21">
        <v>0.83587999999999996</v>
      </c>
      <c r="ZM21">
        <v>3.2069163167671604E-2</v>
      </c>
      <c r="ZN21">
        <v>1.5760699849170519</v>
      </c>
    </row>
    <row r="22" spans="3:690" x14ac:dyDescent="0.3">
      <c r="C22">
        <v>542</v>
      </c>
      <c r="D22">
        <v>2.9951258339961231E-2</v>
      </c>
      <c r="E22">
        <v>1.9360257294272522E-3</v>
      </c>
      <c r="F22">
        <v>24.77</v>
      </c>
      <c r="G22">
        <v>79.131678338685973</v>
      </c>
      <c r="H22">
        <v>4.7955357317913033E-2</v>
      </c>
      <c r="I22">
        <v>-31899.690283593132</v>
      </c>
      <c r="J22">
        <v>3.8603580547192195E-3</v>
      </c>
      <c r="K22">
        <v>0.16552</v>
      </c>
      <c r="L22">
        <v>3.677073280284012E-3</v>
      </c>
      <c r="M22">
        <v>4.6260642013220441E-3</v>
      </c>
      <c r="N22">
        <v>0.10914713971890876</v>
      </c>
      <c r="O22">
        <v>0.8760748954269626</v>
      </c>
      <c r="P22">
        <v>542</v>
      </c>
      <c r="Q22">
        <v>2.9951258339961231E-2</v>
      </c>
      <c r="R22">
        <v>1.7147789501628895E-3</v>
      </c>
      <c r="S22">
        <v>49.91</v>
      </c>
      <c r="T22">
        <v>21.27764117501297</v>
      </c>
      <c r="U22">
        <v>8.5584617402629806E-2</v>
      </c>
      <c r="V22">
        <v>-22604.497256145161</v>
      </c>
      <c r="W22">
        <v>4.0090699925066017E-3</v>
      </c>
      <c r="X22">
        <v>9.5530000000000004E-2</v>
      </c>
      <c r="Y22">
        <v>3.9687990303602996E-3</v>
      </c>
      <c r="Z22">
        <v>4.4325074270087474E-3</v>
      </c>
      <c r="AA22">
        <v>0.36639135092345815</v>
      </c>
      <c r="AB22">
        <v>0.54611737646559599</v>
      </c>
      <c r="AC22">
        <v>516</v>
      </c>
      <c r="AD22">
        <v>2.851304269197915E-2</v>
      </c>
      <c r="AE22">
        <v>3.871871209774648E-4</v>
      </c>
      <c r="AF22">
        <v>34.18</v>
      </c>
      <c r="AG22">
        <v>22.279563102384138</v>
      </c>
      <c r="AH22">
        <v>-272411.25302780536</v>
      </c>
      <c r="AI22">
        <v>1.3234055795009747E-2</v>
      </c>
      <c r="AJ22">
        <v>7.0153502950944847E-4</v>
      </c>
      <c r="AK22">
        <v>0.16663</v>
      </c>
      <c r="AL22">
        <v>3.0408375630085285E-3</v>
      </c>
      <c r="AM22">
        <v>8.4180499599151456E-4</v>
      </c>
      <c r="AN22">
        <v>0.1247175059140976</v>
      </c>
      <c r="AO22">
        <v>0.19226224203961181</v>
      </c>
      <c r="AP22">
        <v>541</v>
      </c>
      <c r="AQ22">
        <v>2.9895939671222404E-2</v>
      </c>
      <c r="AR22">
        <v>1.6594602814240626E-3</v>
      </c>
      <c r="AS22">
        <v>69.010000000000005</v>
      </c>
      <c r="AT22">
        <v>87.749362417161947</v>
      </c>
      <c r="AU22">
        <v>0.11451935402107458</v>
      </c>
      <c r="AV22">
        <v>-38227.37160390499</v>
      </c>
      <c r="AW22">
        <v>3.1438279970907564E-3</v>
      </c>
      <c r="AX22">
        <v>5.8880000000000002E-2</v>
      </c>
      <c r="AY22">
        <v>3.1479510070817475E-3</v>
      </c>
      <c r="AZ22">
        <v>3.340517677969607E-3</v>
      </c>
      <c r="BA22">
        <v>0.23083145507343528</v>
      </c>
      <c r="BB22">
        <v>0.93988737371261732</v>
      </c>
      <c r="BC22">
        <v>24.24</v>
      </c>
      <c r="BD22">
        <v>558</v>
      </c>
      <c r="BE22">
        <v>3.0836122243559996E-2</v>
      </c>
      <c r="BF22">
        <v>2.7105074430699948E-3</v>
      </c>
      <c r="BG22">
        <v>4.3717861984999915E-3</v>
      </c>
      <c r="BH22">
        <v>0.10597209745163978</v>
      </c>
      <c r="BJ22">
        <v>310.3077073523437</v>
      </c>
      <c r="BL22">
        <v>8.3396408174499406E-2</v>
      </c>
      <c r="BM22">
        <v>1.2707033764560076</v>
      </c>
      <c r="BN22">
        <v>0.13231000000000001</v>
      </c>
      <c r="BO22">
        <v>0.13231000000000001</v>
      </c>
      <c r="BP22">
        <v>0</v>
      </c>
      <c r="BQ22">
        <v>0.86768999999999996</v>
      </c>
      <c r="BR22">
        <v>2.9852404871671366E-3</v>
      </c>
      <c r="BS22">
        <v>0.86768999999999996</v>
      </c>
      <c r="BT22">
        <v>5.0384194798833593E-3</v>
      </c>
      <c r="BU22">
        <v>1.4644670060228973</v>
      </c>
      <c r="BW22">
        <v>8.966790523912932E-2</v>
      </c>
      <c r="BX22">
        <v>8.5765252567435168E-2</v>
      </c>
      <c r="BY22">
        <v>1.1818286283038497</v>
      </c>
      <c r="BZ22">
        <v>0.13231000000000001</v>
      </c>
      <c r="CA22">
        <v>77.09</v>
      </c>
      <c r="CB22">
        <v>546</v>
      </c>
      <c r="CC22">
        <v>3.0172276865639999E-2</v>
      </c>
      <c r="CD22">
        <v>1.8807274358800009E-3</v>
      </c>
      <c r="CE22">
        <v>3.4489775094076673E-3</v>
      </c>
      <c r="CF22">
        <v>0.26588167620023706</v>
      </c>
      <c r="CH22">
        <v>189.75513111584817</v>
      </c>
      <c r="CJ22">
        <v>0.24736183739179163</v>
      </c>
      <c r="CK22">
        <v>1.0748694261156875</v>
      </c>
      <c r="CL22">
        <v>6.9040000000000004E-2</v>
      </c>
      <c r="CM22">
        <v>6.9040000000000004E-2</v>
      </c>
      <c r="CN22">
        <v>0</v>
      </c>
      <c r="CO22">
        <v>0.93096000000000001</v>
      </c>
      <c r="CP22">
        <v>2.9872094453011065E-3</v>
      </c>
      <c r="CQ22">
        <v>0.9309599999999999</v>
      </c>
      <c r="CR22">
        <v>3.7047537052157637E-3</v>
      </c>
      <c r="CS22">
        <v>1.1545817501457503</v>
      </c>
      <c r="CU22">
        <v>0.28516909302328713</v>
      </c>
      <c r="CV22">
        <v>0.24811289529407599</v>
      </c>
      <c r="CW22">
        <v>0.93236498170762494</v>
      </c>
      <c r="CX22">
        <v>6.9040000000000004E-2</v>
      </c>
      <c r="CY22">
        <v>21</v>
      </c>
      <c r="CZ22">
        <v>671</v>
      </c>
      <c r="DA22">
        <v>3.7089165879334168E-2</v>
      </c>
      <c r="DB22">
        <v>9.4057970002296015E-3</v>
      </c>
      <c r="DC22">
        <v>21</v>
      </c>
      <c r="DD22">
        <v>4104.5513854714154</v>
      </c>
      <c r="DE22">
        <v>-262965.36133007205</v>
      </c>
      <c r="DF22">
        <v>16847342.075975318</v>
      </c>
      <c r="DG22">
        <v>0.19752173700482162</v>
      </c>
      <c r="DH22">
        <v>1.2051348736371689E-2</v>
      </c>
      <c r="DI22">
        <v>49.46538015267361</v>
      </c>
      <c r="DJ22">
        <v>-3169.0872749746886</v>
      </c>
      <c r="DK22">
        <v>203033.19463852674</v>
      </c>
      <c r="DL22">
        <v>0.24686489556933003</v>
      </c>
      <c r="DM22">
        <v>1.0251693456866184</v>
      </c>
      <c r="DN22">
        <v>0.12717999999999999</v>
      </c>
      <c r="DO22">
        <v>0.12717999999999999</v>
      </c>
      <c r="DP22">
        <v>0.21875376377046829</v>
      </c>
      <c r="DQ22">
        <v>0.87282000000000004</v>
      </c>
      <c r="DR22">
        <v>0.87282000000000004</v>
      </c>
      <c r="DS22">
        <v>1.0260410388134411E-2</v>
      </c>
      <c r="DT22">
        <v>0.87281999999999993</v>
      </c>
      <c r="DU22">
        <v>1.3807370060690279E-2</v>
      </c>
      <c r="DV22">
        <v>1.1745484128303871</v>
      </c>
      <c r="DW22">
        <v>19</v>
      </c>
      <c r="DX22">
        <v>583</v>
      </c>
      <c r="DY22">
        <v>3.2219508513559793E-2</v>
      </c>
      <c r="DZ22">
        <v>4.536139634455226E-3</v>
      </c>
      <c r="EA22">
        <v>19</v>
      </c>
      <c r="EB22">
        <v>20.541968533491644</v>
      </c>
      <c r="EC22">
        <v>8.6186653054649287E-2</v>
      </c>
      <c r="ED22">
        <v>6.1707693999962718E-3</v>
      </c>
      <c r="EE22">
        <v>0.22017694806338578</v>
      </c>
      <c r="EF22">
        <v>0.53250178836240436</v>
      </c>
      <c r="EG22">
        <v>7.5029999999999999E-2</v>
      </c>
      <c r="EH22">
        <v>7.5029999999999999E-2</v>
      </c>
      <c r="EI22">
        <v>0.19762319362171321</v>
      </c>
      <c r="EJ22">
        <v>0.92496999999999996</v>
      </c>
      <c r="EK22">
        <v>0.92496999999999996</v>
      </c>
      <c r="EL22">
        <v>1.0718793244746838E-2</v>
      </c>
      <c r="EM22">
        <v>0.92496999999999985</v>
      </c>
      <c r="EN22">
        <v>6.6713184211339522E-3</v>
      </c>
      <c r="EO22">
        <v>0.57569628027114872</v>
      </c>
      <c r="EP22">
        <v>22</v>
      </c>
      <c r="EQ22">
        <v>613</v>
      </c>
      <c r="ER22">
        <v>3.3879432292617723E-2</v>
      </c>
      <c r="ES22">
        <v>5.5876406715476938E-3</v>
      </c>
      <c r="ET22">
        <v>22</v>
      </c>
      <c r="EU22">
        <v>107.94982576300302</v>
      </c>
      <c r="EV22">
        <v>0.12292809477404926</v>
      </c>
      <c r="EW22">
        <v>5.6008858414223926E-3</v>
      </c>
      <c r="EX22">
        <v>0.13665086934578158</v>
      </c>
      <c r="EY22">
        <v>0.9017102423219705</v>
      </c>
      <c r="EZ22">
        <v>0.10334</v>
      </c>
      <c r="FA22">
        <v>0.10334</v>
      </c>
      <c r="FB22">
        <v>0.1277252891830063</v>
      </c>
      <c r="FC22">
        <v>0.89666000000000001</v>
      </c>
      <c r="FD22">
        <v>0.89666000000000001</v>
      </c>
      <c r="FE22">
        <v>5.5695167503449321E-3</v>
      </c>
      <c r="FF22">
        <v>0.89666000000000001</v>
      </c>
      <c r="FG22">
        <v>6.2463875286311336E-3</v>
      </c>
      <c r="FH22">
        <v>1.0056322823834793</v>
      </c>
      <c r="FI22">
        <v>21</v>
      </c>
      <c r="FJ22">
        <v>611</v>
      </c>
      <c r="FK22">
        <v>3.376876469904453E-2</v>
      </c>
      <c r="FL22">
        <v>5.4769730779745014E-3</v>
      </c>
      <c r="FM22">
        <v>21</v>
      </c>
      <c r="FN22">
        <v>22530.160706453167</v>
      </c>
      <c r="FO22">
        <v>-3381788.4326146739</v>
      </c>
      <c r="FP22">
        <v>507608141.4586063</v>
      </c>
      <c r="FQ22">
        <v>0.11501643463746453</v>
      </c>
      <c r="FR22">
        <v>6.6966773779768909E-3</v>
      </c>
      <c r="FS22">
        <v>150.87721752508878</v>
      </c>
      <c r="FT22">
        <v>-22646.746093794613</v>
      </c>
      <c r="FU22">
        <v>3399287.9577827426</v>
      </c>
      <c r="FV22">
        <v>0.12273488243551874</v>
      </c>
      <c r="FW22">
        <v>1.1458048612332983</v>
      </c>
      <c r="FX22">
        <v>9.9199999999999997E-2</v>
      </c>
      <c r="FY22">
        <v>9.9199999999999997E-2</v>
      </c>
      <c r="FZ22">
        <v>0.11550187253159239</v>
      </c>
      <c r="GA22">
        <v>0.90080000000000005</v>
      </c>
      <c r="GB22">
        <v>0.90080000000000005</v>
      </c>
      <c r="GC22">
        <v>5.2647420046626325E-3</v>
      </c>
      <c r="GD22">
        <v>0.90080000000000005</v>
      </c>
      <c r="GE22">
        <v>7.4341445137398876E-3</v>
      </c>
      <c r="GF22">
        <v>1.2719858583851</v>
      </c>
      <c r="GG22">
        <v>18</v>
      </c>
      <c r="GH22">
        <v>606</v>
      </c>
      <c r="GI22">
        <v>3.3492099470300719E-2</v>
      </c>
      <c r="GJ22">
        <v>5.2556200805023781E-3</v>
      </c>
      <c r="GK22">
        <v>18</v>
      </c>
      <c r="GL22">
        <v>19017.688999170488</v>
      </c>
      <c r="GM22">
        <v>-2622627.5044268034</v>
      </c>
      <c r="GN22">
        <v>361672494.86917019</v>
      </c>
      <c r="GO22">
        <v>9.4601161449042806E-2</v>
      </c>
      <c r="GP22">
        <v>4.9314558849069372E-3</v>
      </c>
      <c r="GQ22">
        <v>93.784894332289227</v>
      </c>
      <c r="GR22">
        <v>-12933.371840624353</v>
      </c>
      <c r="GS22">
        <v>1783571.9532315433</v>
      </c>
      <c r="GT22">
        <v>0.11545519304240419</v>
      </c>
      <c r="GU22">
        <v>0.76883684128199381</v>
      </c>
      <c r="GV22">
        <v>8.9469999999999994E-2</v>
      </c>
      <c r="GW22">
        <v>8.9469999999999994E-2</v>
      </c>
      <c r="GX22">
        <v>0.10903950742827273</v>
      </c>
      <c r="GY22">
        <v>0.91053000000000006</v>
      </c>
      <c r="GZ22">
        <v>0.91053000000000006</v>
      </c>
      <c r="HA22">
        <v>5.8403009400500167E-3</v>
      </c>
      <c r="HB22">
        <v>0.91053000000000006</v>
      </c>
      <c r="HC22">
        <v>5.4160279012299833E-3</v>
      </c>
      <c r="HD22">
        <v>0.84438386575070978</v>
      </c>
      <c r="HE22">
        <v>18</v>
      </c>
      <c r="HF22">
        <v>601</v>
      </c>
      <c r="HG22">
        <v>3.3215439606112861E-2</v>
      </c>
      <c r="HH22">
        <v>4.9789602163145194E-3</v>
      </c>
      <c r="HI22">
        <v>18</v>
      </c>
      <c r="HJ22">
        <v>30000.488609943201</v>
      </c>
      <c r="HK22">
        <v>-5196279.3678105231</v>
      </c>
      <c r="HL22">
        <v>900029316.83533168</v>
      </c>
      <c r="HM22">
        <v>8.9621283893661349E-2</v>
      </c>
      <c r="HN22">
        <v>4.8281093750858215E-3</v>
      </c>
      <c r="HO22">
        <v>144.84564031482216</v>
      </c>
      <c r="HP22">
        <v>-25088.205131291012</v>
      </c>
      <c r="HQ22">
        <v>4345439.9824647522</v>
      </c>
      <c r="HR22">
        <v>9.4139063389796065E-2</v>
      </c>
      <c r="HS22">
        <v>0.92316585296476095</v>
      </c>
      <c r="HT22">
        <v>6.0240000000000002E-2</v>
      </c>
      <c r="HU22">
        <v>6.0240000000000002E-2</v>
      </c>
      <c r="HV22">
        <v>8.9843815964422036E-2</v>
      </c>
      <c r="HW22">
        <v>0.93976000000000004</v>
      </c>
      <c r="HX22">
        <v>0.93976000000000004</v>
      </c>
      <c r="HY22">
        <v>4.9148959006219311E-3</v>
      </c>
      <c r="HZ22">
        <v>0.93976000000000015</v>
      </c>
      <c r="IA22">
        <v>5.137598296464865E-3</v>
      </c>
      <c r="IB22">
        <v>0.982342143701329</v>
      </c>
      <c r="IC22">
        <v>18</v>
      </c>
      <c r="ID22">
        <v>613</v>
      </c>
      <c r="IE22">
        <v>3.3879432292617723E-2</v>
      </c>
      <c r="IF22">
        <v>5.5876406715476938E-3</v>
      </c>
      <c r="IG22">
        <v>18</v>
      </c>
      <c r="IH22">
        <v>22405.698719844764</v>
      </c>
      <c r="II22">
        <v>-3353804.459347683</v>
      </c>
      <c r="IJ22">
        <v>502015335.12445331</v>
      </c>
      <c r="IK22">
        <v>0.1005775320878585</v>
      </c>
      <c r="IL22">
        <v>5.3451077600244245E-3</v>
      </c>
      <c r="IM22">
        <v>119.76087409621157</v>
      </c>
      <c r="IN22">
        <v>-17926.44624126382</v>
      </c>
      <c r="IO22">
        <v>2683326.0634249775</v>
      </c>
      <c r="IP22">
        <v>0.10734391462902092</v>
      </c>
      <c r="IQ22">
        <v>0.89629617117045501</v>
      </c>
      <c r="IR22">
        <v>7.5759999999999994E-2</v>
      </c>
      <c r="IS22">
        <v>7.5759999999999994E-2</v>
      </c>
      <c r="IT22">
        <v>0.10178329000169506</v>
      </c>
      <c r="IU22">
        <v>0.92423999999999995</v>
      </c>
      <c r="IV22">
        <v>0.92423999999999995</v>
      </c>
      <c r="IW22">
        <v>5.51175220315146E-3</v>
      </c>
      <c r="IX22">
        <v>0.92423999999999995</v>
      </c>
      <c r="IY22">
        <v>5.7832465160828628E-3</v>
      </c>
      <c r="IZ22">
        <v>0.96976561409423434</v>
      </c>
      <c r="JA22">
        <v>18</v>
      </c>
      <c r="JB22">
        <v>630</v>
      </c>
      <c r="JC22">
        <v>3.4820141493021255E-2</v>
      </c>
      <c r="JD22">
        <v>6.4730374260973007E-3</v>
      </c>
      <c r="JE22">
        <v>18</v>
      </c>
      <c r="JF22">
        <v>42821.059563656068</v>
      </c>
      <c r="JG22">
        <v>-8861068.9089225363</v>
      </c>
      <c r="JH22">
        <v>1833643142.1541808</v>
      </c>
      <c r="JI22">
        <v>0.11651467366975141</v>
      </c>
      <c r="JJ22">
        <v>5.2800026530155338E-3</v>
      </c>
      <c r="JK22">
        <v>226.09530810104025</v>
      </c>
      <c r="JL22">
        <v>-46786.467347664453</v>
      </c>
      <c r="JM22">
        <v>9681640.6552578136</v>
      </c>
      <c r="JN22">
        <v>8.0024007195794208E-2</v>
      </c>
      <c r="JO22">
        <v>1.1876441968439015</v>
      </c>
      <c r="JP22">
        <v>8.9749999999999996E-2</v>
      </c>
      <c r="JQ22">
        <v>8.9749999999999996E-2</v>
      </c>
      <c r="JR22">
        <v>7.6905814782217918E-2</v>
      </c>
      <c r="JS22">
        <v>0.91025</v>
      </c>
      <c r="JT22">
        <v>0.91025</v>
      </c>
      <c r="JU22">
        <v>4.046769586109538E-3</v>
      </c>
      <c r="JV22">
        <v>0.91025000000000011</v>
      </c>
      <c r="JW22">
        <v>5.8006071442082219E-3</v>
      </c>
      <c r="JX22">
        <v>1.304745066568417</v>
      </c>
      <c r="JY22">
        <v>370</v>
      </c>
      <c r="JZ22">
        <v>545</v>
      </c>
      <c r="KA22">
        <v>3.0117215633671122E-2</v>
      </c>
      <c r="KB22">
        <v>1.1063454790855298E-3</v>
      </c>
      <c r="KC22">
        <v>370</v>
      </c>
      <c r="KD22">
        <v>25641.585613555162</v>
      </c>
      <c r="KE22">
        <v>4105984.5993516743</v>
      </c>
      <c r="KF22">
        <v>657490912.77727902</v>
      </c>
      <c r="KG22">
        <v>0.40934782726164604</v>
      </c>
      <c r="KH22">
        <v>8.2838378171750347E-4</v>
      </c>
      <c r="KI22">
        <v>21.241073659789958</v>
      </c>
      <c r="KJ22">
        <v>3401.3310500847683</v>
      </c>
      <c r="KK22">
        <v>544654.80877133564</v>
      </c>
      <c r="KL22">
        <v>1.7629953198245749</v>
      </c>
      <c r="KM22">
        <v>0.17385298519452363</v>
      </c>
      <c r="KN22">
        <v>0.83714</v>
      </c>
      <c r="KO22">
        <v>0.83714</v>
      </c>
      <c r="KP22">
        <v>0.82846969455011132</v>
      </c>
      <c r="KQ22">
        <v>0.16286</v>
      </c>
      <c r="KR22">
        <v>0.16286</v>
      </c>
      <c r="KS22">
        <v>7.760038318557575E-4</v>
      </c>
      <c r="KT22">
        <v>0.16286</v>
      </c>
      <c r="KU22">
        <v>5.0864778442681041E-3</v>
      </c>
      <c r="KV22">
        <v>1.0674996020786174</v>
      </c>
      <c r="KW22">
        <v>105</v>
      </c>
      <c r="KX22">
        <v>616</v>
      </c>
      <c r="KY22">
        <v>3.4045435292344293E-2</v>
      </c>
      <c r="KZ22">
        <v>5.0345651377587015E-3</v>
      </c>
      <c r="LA22">
        <v>105</v>
      </c>
      <c r="LB22">
        <v>131247.01702131864</v>
      </c>
      <c r="LC22">
        <v>-47548208.927598447</v>
      </c>
      <c r="LD22">
        <v>17225779476.994305</v>
      </c>
      <c r="LE22">
        <v>0.52862933946466362</v>
      </c>
      <c r="LF22">
        <v>1.952527183849989E-3</v>
      </c>
      <c r="LG22">
        <v>256.26336853334686</v>
      </c>
      <c r="LH22">
        <v>-92839.1704745147</v>
      </c>
      <c r="LI22">
        <v>33633802.691836625</v>
      </c>
      <c r="LJ22">
        <v>0.22470452876216301</v>
      </c>
      <c r="LK22">
        <v>0.91237749160474613</v>
      </c>
      <c r="LL22">
        <v>7.6490000000000002E-2</v>
      </c>
      <c r="LM22">
        <v>7.6490000000000002E-2</v>
      </c>
      <c r="LN22">
        <v>0.20124780780506846</v>
      </c>
      <c r="LO22">
        <v>0.92351000000000005</v>
      </c>
      <c r="LP22">
        <v>0.92351000000000005</v>
      </c>
      <c r="LQ22">
        <v>1.9763512319728111E-3</v>
      </c>
      <c r="LR22">
        <v>0.92350999999999994</v>
      </c>
      <c r="LS22">
        <v>2.1142458488267466E-3</v>
      </c>
      <c r="LT22">
        <v>0.98794543817039993</v>
      </c>
      <c r="LU22">
        <v>30.53</v>
      </c>
      <c r="LV22">
        <v>811</v>
      </c>
      <c r="LW22">
        <v>4.4839772784673916E-2</v>
      </c>
      <c r="LX22">
        <v>1.5828902630088324E-2</v>
      </c>
      <c r="LY22">
        <v>30.53</v>
      </c>
      <c r="LZ22">
        <v>1032.8073716737943</v>
      </c>
      <c r="MA22">
        <v>0.48325639729659653</v>
      </c>
      <c r="MB22">
        <v>9.3948310628594271E-3</v>
      </c>
      <c r="MC22">
        <v>0.10676047019551731</v>
      </c>
      <c r="MD22">
        <v>2.686614173053179</v>
      </c>
      <c r="ME22">
        <v>0.10177</v>
      </c>
      <c r="MF22">
        <v>0.10177</v>
      </c>
      <c r="MG22">
        <v>0.10125907755261943</v>
      </c>
      <c r="MH22">
        <v>0.89822999999999997</v>
      </c>
      <c r="MI22">
        <v>0.89822999999999997</v>
      </c>
      <c r="MJ22">
        <v>3.1410238173507862E-3</v>
      </c>
      <c r="MK22">
        <v>0.89822999999999997</v>
      </c>
      <c r="ML22">
        <v>1.0459271080747056E-2</v>
      </c>
      <c r="MM22">
        <v>2.9910091769960694</v>
      </c>
      <c r="MN22">
        <v>39.200000000000003</v>
      </c>
      <c r="MO22">
        <v>563</v>
      </c>
      <c r="MP22">
        <v>3.1112999951973461E-2</v>
      </c>
      <c r="MQ22">
        <v>3.5402506000207917E-3</v>
      </c>
      <c r="MR22">
        <v>39.200000000000003</v>
      </c>
      <c r="MS22">
        <v>47340.338016546179</v>
      </c>
      <c r="MT22">
        <v>-10300232.593593635</v>
      </c>
      <c r="MU22">
        <v>2241107603.5208473</v>
      </c>
      <c r="MV22">
        <v>0.13877782352081505</v>
      </c>
      <c r="MW22">
        <v>4.0730861510677842E-3</v>
      </c>
      <c r="MX22">
        <v>192.82127516206197</v>
      </c>
      <c r="MY22">
        <v>-41953.734729743235</v>
      </c>
      <c r="MZ22">
        <v>9128224.3429534733</v>
      </c>
      <c r="NA22">
        <v>0.15266084594190357</v>
      </c>
      <c r="NB22">
        <v>1.0458803377954493</v>
      </c>
      <c r="NC22">
        <v>5.7520000000000002E-2</v>
      </c>
      <c r="ND22">
        <v>5.7520000000000002E-2</v>
      </c>
      <c r="NE22">
        <v>0.14157919065211133</v>
      </c>
      <c r="NF22">
        <v>0.94247999999999998</v>
      </c>
      <c r="NG22">
        <v>0.94247999999999998</v>
      </c>
      <c r="NH22">
        <v>3.6704029102889099E-3</v>
      </c>
      <c r="NI22">
        <v>0.94247999999999998</v>
      </c>
      <c r="NJ22">
        <v>4.321668524602946E-3</v>
      </c>
      <c r="NK22">
        <v>1.1097109092982869</v>
      </c>
      <c r="NL22">
        <v>915</v>
      </c>
      <c r="NM22">
        <v>32.479999999999997</v>
      </c>
      <c r="NN22">
        <v>919</v>
      </c>
      <c r="NO22">
        <v>34.71</v>
      </c>
      <c r="NP22">
        <v>954</v>
      </c>
      <c r="NQ22">
        <v>35.380000000000003</v>
      </c>
      <c r="NR22">
        <v>939</v>
      </c>
      <c r="NS22">
        <v>33.15</v>
      </c>
      <c r="NT22">
        <v>854</v>
      </c>
      <c r="NU22">
        <v>29.41</v>
      </c>
      <c r="NV22">
        <v>900</v>
      </c>
      <c r="NW22">
        <v>28.71</v>
      </c>
      <c r="NX22">
        <v>926</v>
      </c>
      <c r="NY22">
        <v>55.58</v>
      </c>
      <c r="NZ22">
        <v>35.340000000000003</v>
      </c>
      <c r="OA22">
        <v>943</v>
      </c>
      <c r="OB22">
        <v>30.61</v>
      </c>
      <c r="OC22">
        <v>811</v>
      </c>
      <c r="OD22">
        <v>47.91</v>
      </c>
      <c r="OE22">
        <v>27.359999999999996</v>
      </c>
      <c r="OF22">
        <v>819</v>
      </c>
      <c r="OG22">
        <v>27.31</v>
      </c>
      <c r="OH22">
        <v>919</v>
      </c>
      <c r="OI22">
        <v>5.082168608269453E-2</v>
      </c>
      <c r="OJ22">
        <v>2.3414864412102925E-2</v>
      </c>
      <c r="OK22">
        <v>34.71</v>
      </c>
      <c r="OL22">
        <v>4.5828164031179091</v>
      </c>
      <c r="OM22">
        <v>0.81272994374409258</v>
      </c>
      <c r="ON22">
        <v>2.9220102051291056E-2</v>
      </c>
      <c r="OO22">
        <v>0.71272973735452749</v>
      </c>
      <c r="OP22">
        <v>1.4230215031645472</v>
      </c>
      <c r="OQ22">
        <v>0.50969603200054503</v>
      </c>
      <c r="OR22">
        <v>939</v>
      </c>
      <c r="OS22">
        <v>5.1929722469814713E-2</v>
      </c>
      <c r="OT22">
        <v>2.4467591786684992E-2</v>
      </c>
      <c r="OU22">
        <v>33.15</v>
      </c>
      <c r="OV22">
        <v>2.7145635365444489</v>
      </c>
      <c r="OW22">
        <v>0.81110066772860745</v>
      </c>
      <c r="OX22">
        <v>3.3758498273929849E-2</v>
      </c>
      <c r="OY22">
        <v>0.75887547823429491</v>
      </c>
      <c r="OZ22">
        <v>1.474674370009444</v>
      </c>
      <c r="PA22">
        <v>0.53180737610935536</v>
      </c>
      <c r="PB22">
        <v>854</v>
      </c>
      <c r="PC22">
        <v>4.7221160607986139E-2</v>
      </c>
      <c r="PD22">
        <v>1.9759029924856418E-2</v>
      </c>
      <c r="PE22">
        <v>29.41</v>
      </c>
      <c r="PF22">
        <v>232.67528294354895</v>
      </c>
      <c r="PG22">
        <v>0.58111307009002722</v>
      </c>
      <c r="PH22">
        <v>2.5950642352866701E-2</v>
      </c>
      <c r="PI22">
        <v>0.65847660948028242</v>
      </c>
      <c r="PJ22">
        <v>1.1590516361700216</v>
      </c>
      <c r="PK22">
        <v>6.0380730520201045</v>
      </c>
      <c r="PL22">
        <v>-92.102938932131863</v>
      </c>
      <c r="PM22">
        <v>1404.9103558125958</v>
      </c>
      <c r="PN22">
        <v>0.20199</v>
      </c>
      <c r="PO22">
        <v>0.20199</v>
      </c>
      <c r="PP22">
        <v>0.48236069904730117</v>
      </c>
      <c r="PQ22">
        <v>0.79801</v>
      </c>
      <c r="PR22">
        <v>0.79801</v>
      </c>
      <c r="PS22">
        <v>1.7867083275462773E-2</v>
      </c>
      <c r="PT22">
        <v>0.79801</v>
      </c>
      <c r="PU22">
        <v>3.2519194437246025E-2</v>
      </c>
      <c r="PV22">
        <v>1.4524274585155845</v>
      </c>
      <c r="PW22">
        <v>939</v>
      </c>
      <c r="PX22">
        <v>5.1929722469814713E-2</v>
      </c>
      <c r="PY22">
        <v>2.4467591786684992E-2</v>
      </c>
      <c r="PZ22">
        <v>33.15</v>
      </c>
      <c r="QA22">
        <v>2.7145635365444489</v>
      </c>
      <c r="QB22">
        <v>0.81110066772860745</v>
      </c>
      <c r="QC22">
        <v>3.3758498273929849E-2</v>
      </c>
      <c r="QD22">
        <v>0.75887547823429491</v>
      </c>
      <c r="QE22">
        <v>1.474674370009444</v>
      </c>
      <c r="QF22">
        <v>0.29082999999999998</v>
      </c>
      <c r="QG22">
        <v>0.29082999999999998</v>
      </c>
      <c r="QH22">
        <v>0.53180737610935536</v>
      </c>
      <c r="QI22">
        <v>811</v>
      </c>
      <c r="QJ22">
        <v>4.4839772784673916E-2</v>
      </c>
      <c r="QK22">
        <v>1.7377642101544195E-2</v>
      </c>
      <c r="QL22">
        <v>27.359999999999996</v>
      </c>
      <c r="QM22">
        <v>1.388324586179613E-2</v>
      </c>
      <c r="QN22">
        <v>0.47545228789824912</v>
      </c>
      <c r="QO22">
        <v>4.0531889027252403E-2</v>
      </c>
      <c r="QP22">
        <v>1.0337721587258781</v>
      </c>
      <c r="QQ22">
        <v>1.0727242694873957</v>
      </c>
      <c r="QR22">
        <v>0.62994000000000006</v>
      </c>
      <c r="QS22">
        <v>0.62994000000000006</v>
      </c>
      <c r="QT22">
        <v>0.64433718958465036</v>
      </c>
      <c r="QU22">
        <v>939</v>
      </c>
      <c r="QV22">
        <v>5.1929722469814713E-2</v>
      </c>
      <c r="QW22">
        <v>2.4467591786684992E-2</v>
      </c>
      <c r="QX22">
        <v>33.15</v>
      </c>
      <c r="QY22">
        <v>110.94526834560344</v>
      </c>
      <c r="QZ22">
        <v>0.81110066772860745</v>
      </c>
      <c r="RA22">
        <v>3.3758498273929849E-2</v>
      </c>
      <c r="RB22">
        <v>0.75887547823429491</v>
      </c>
      <c r="RC22">
        <v>1.474674370009444</v>
      </c>
      <c r="RD22">
        <v>3.7453456499457376</v>
      </c>
      <c r="RE22">
        <v>-39.449935407380266</v>
      </c>
      <c r="RF22">
        <v>415.52837818026836</v>
      </c>
      <c r="RG22">
        <v>0.29082999999999998</v>
      </c>
      <c r="RH22">
        <v>0.29082999999999998</v>
      </c>
      <c r="RI22">
        <v>0.53180737610935536</v>
      </c>
      <c r="RJ22">
        <v>0.70917000000000008</v>
      </c>
      <c r="RK22">
        <v>0.70917000000000008</v>
      </c>
      <c r="RL22">
        <v>1.6234441113104525E-2</v>
      </c>
      <c r="RM22">
        <v>0.70917000000000008</v>
      </c>
      <c r="RN22">
        <v>4.7602829045122953E-2</v>
      </c>
      <c r="RO22">
        <v>2.0794370461376595</v>
      </c>
      <c r="RP22">
        <v>773</v>
      </c>
      <c r="RQ22">
        <v>24.53</v>
      </c>
      <c r="RR22">
        <v>919</v>
      </c>
      <c r="RS22">
        <v>34.71</v>
      </c>
      <c r="RT22">
        <v>802</v>
      </c>
      <c r="RU22">
        <v>25.39</v>
      </c>
      <c r="RV22">
        <v>900</v>
      </c>
      <c r="RW22">
        <v>28.71</v>
      </c>
      <c r="RX22">
        <v>773</v>
      </c>
      <c r="RY22">
        <v>4.2735620764276075E-2</v>
      </c>
      <c r="RZ22">
        <v>1.4388516697352121E-2</v>
      </c>
      <c r="SA22">
        <v>24.53</v>
      </c>
      <c r="SB22">
        <v>4.5108312716566408</v>
      </c>
      <c r="SC22">
        <v>0.35295031458604753</v>
      </c>
      <c r="SD22">
        <v>2.1018868839737796E-2</v>
      </c>
      <c r="SE22">
        <v>0.58078426673234695</v>
      </c>
      <c r="SF22">
        <v>0.88775278906854049</v>
      </c>
      <c r="SG22">
        <v>0.35114000000000001</v>
      </c>
      <c r="SH22">
        <v>0.35114000000000001</v>
      </c>
      <c r="SI22">
        <v>0.44054057095244537</v>
      </c>
      <c r="SJ22">
        <v>802</v>
      </c>
      <c r="SK22">
        <v>4.434139298738711E-2</v>
      </c>
      <c r="SL22">
        <v>1.5773036991225085E-2</v>
      </c>
      <c r="SM22">
        <v>25.39</v>
      </c>
      <c r="SN22">
        <v>240.86664247227407</v>
      </c>
      <c r="SO22">
        <v>0.40047740920720493</v>
      </c>
      <c r="SP22">
        <v>2.1948466318248774E-2</v>
      </c>
      <c r="SQ22">
        <v>5.2866533894923773</v>
      </c>
      <c r="SR22">
        <v>-82.048220629916528</v>
      </c>
      <c r="SS22">
        <v>1273.3784518416962</v>
      </c>
      <c r="ST22">
        <v>0.62063248913638724</v>
      </c>
      <c r="SU22">
        <v>0.89790910011137526</v>
      </c>
      <c r="SV22">
        <v>0.36817</v>
      </c>
      <c r="SW22">
        <v>0.36817</v>
      </c>
      <c r="SX22">
        <v>0.46239569884044429</v>
      </c>
      <c r="SY22">
        <v>0.63183</v>
      </c>
      <c r="SZ22">
        <v>0.63183</v>
      </c>
      <c r="TA22">
        <v>1.5444435825562959E-2</v>
      </c>
      <c r="TB22">
        <v>0.63183</v>
      </c>
      <c r="TC22">
        <v>3.4737930010048233E-2</v>
      </c>
      <c r="TD22">
        <v>1.4211245115163498</v>
      </c>
      <c r="TE22">
        <v>773</v>
      </c>
      <c r="TF22">
        <v>4.2735620764276075E-2</v>
      </c>
      <c r="TG22">
        <v>1.4388516697352121E-2</v>
      </c>
      <c r="TH22">
        <v>24.53</v>
      </c>
      <c r="TI22">
        <v>313.50217444489999</v>
      </c>
      <c r="TJ22">
        <v>0.35295031458604753</v>
      </c>
      <c r="TK22">
        <v>2.1018868839737796E-2</v>
      </c>
      <c r="TL22">
        <v>6.5894610856299511</v>
      </c>
      <c r="TM22">
        <v>-116.67294931200938</v>
      </c>
      <c r="TN22">
        <v>2065.8103787650412</v>
      </c>
      <c r="TO22">
        <v>0.58078426673234695</v>
      </c>
      <c r="TP22">
        <v>0.88775278906854049</v>
      </c>
      <c r="TQ22">
        <v>0.35114000000000001</v>
      </c>
      <c r="TR22">
        <v>0.35114000000000001</v>
      </c>
      <c r="TS22">
        <v>0.44054057095244537</v>
      </c>
      <c r="TT22">
        <v>0.64885999999999999</v>
      </c>
      <c r="TU22">
        <v>0.64885999999999999</v>
      </c>
      <c r="TV22">
        <v>1.5362726429349801E-2</v>
      </c>
      <c r="TW22">
        <v>0.64885999999999999</v>
      </c>
      <c r="TX22">
        <v>3.2393534567915723E-2</v>
      </c>
      <c r="TY22">
        <v>1.3681730867499007</v>
      </c>
      <c r="TZ22">
        <v>939</v>
      </c>
      <c r="UA22">
        <v>5.1929722469814713E-2</v>
      </c>
      <c r="UB22">
        <v>2.4467591786684992E-2</v>
      </c>
      <c r="UC22">
        <v>33.15</v>
      </c>
      <c r="UD22">
        <v>2.7145635365444489</v>
      </c>
      <c r="UE22">
        <v>0.81110066772860745</v>
      </c>
      <c r="UF22">
        <v>3.3758498273929849E-2</v>
      </c>
      <c r="UG22">
        <v>0.75887547823429491</v>
      </c>
      <c r="UH22">
        <v>1.474674370009444</v>
      </c>
      <c r="UI22">
        <v>0.29082999999999998</v>
      </c>
      <c r="UJ22">
        <v>0.29082999999999998</v>
      </c>
      <c r="UK22">
        <v>0.53180737610935536</v>
      </c>
      <c r="UL22">
        <v>854</v>
      </c>
      <c r="UM22">
        <v>4.7221160607986139E-2</v>
      </c>
      <c r="UN22">
        <v>1.9759029924856418E-2</v>
      </c>
      <c r="UO22">
        <v>29.41</v>
      </c>
      <c r="UP22">
        <v>4.5974378784560175</v>
      </c>
      <c r="UQ22">
        <v>0.58111307009002722</v>
      </c>
      <c r="UR22">
        <v>2.5950642352866701E-2</v>
      </c>
      <c r="US22">
        <v>0.65847660948028242</v>
      </c>
      <c r="UT22">
        <v>1.1590516361700216</v>
      </c>
      <c r="UU22">
        <v>0.20199</v>
      </c>
      <c r="UV22">
        <v>0.20199</v>
      </c>
      <c r="UW22">
        <v>0.48236069904730117</v>
      </c>
      <c r="UX22">
        <v>802</v>
      </c>
      <c r="UY22">
        <v>4.434139298738711E-2</v>
      </c>
      <c r="UZ22">
        <v>1.5773036991225085E-2</v>
      </c>
      <c r="VA22">
        <v>25.39</v>
      </c>
      <c r="VB22">
        <v>3.7991984616673662</v>
      </c>
      <c r="VC22">
        <v>0.40047740920720493</v>
      </c>
      <c r="VD22">
        <v>2.1948466318248774E-2</v>
      </c>
      <c r="VE22">
        <v>0.62063248913638724</v>
      </c>
      <c r="VF22">
        <v>0.89790910011137526</v>
      </c>
      <c r="VG22">
        <v>0.36817</v>
      </c>
      <c r="VH22">
        <v>0.36817</v>
      </c>
      <c r="VI22">
        <v>0.46239569884044429</v>
      </c>
      <c r="VJ22">
        <v>773</v>
      </c>
      <c r="VK22">
        <v>4.2735620764276075E-2</v>
      </c>
      <c r="VL22">
        <v>1.4388516697352121E-2</v>
      </c>
      <c r="VM22">
        <v>24.53</v>
      </c>
      <c r="VN22">
        <v>4.5108312716566408</v>
      </c>
      <c r="VO22">
        <v>0.35295031458604753</v>
      </c>
      <c r="VP22">
        <v>2.1018868839737796E-2</v>
      </c>
      <c r="VQ22">
        <v>0.58078426673234695</v>
      </c>
      <c r="VR22">
        <v>0.88775278906854049</v>
      </c>
      <c r="VS22">
        <v>0.35114000000000001</v>
      </c>
      <c r="VT22">
        <v>0.35114000000000001</v>
      </c>
      <c r="VU22">
        <v>0.44054057095244537</v>
      </c>
      <c r="VV22">
        <v>0.64885999999999999</v>
      </c>
      <c r="VW22">
        <v>0.64885999999999999</v>
      </c>
      <c r="VX22">
        <v>1.5362726429349801E-2</v>
      </c>
      <c r="VY22">
        <v>0.64885999999999999</v>
      </c>
      <c r="VZ22">
        <v>3.2393534567915723E-2</v>
      </c>
      <c r="WA22">
        <v>1.3681730867499007</v>
      </c>
      <c r="WC22">
        <v>802</v>
      </c>
      <c r="WD22">
        <v>4.434139298738711E-2</v>
      </c>
      <c r="WE22">
        <v>1.5773036991225085E-2</v>
      </c>
      <c r="WF22">
        <v>25.39</v>
      </c>
      <c r="WG22">
        <v>3.7991984616673662</v>
      </c>
      <c r="WH22">
        <v>0.40047740920720493</v>
      </c>
      <c r="WI22">
        <v>2.1948466318248774E-2</v>
      </c>
      <c r="WJ22">
        <v>0.62063248913638724</v>
      </c>
      <c r="WK22">
        <v>0.89790910011137526</v>
      </c>
      <c r="WL22">
        <v>0.36817</v>
      </c>
      <c r="WM22">
        <v>0.36817</v>
      </c>
      <c r="WN22">
        <v>0.46239569884044429</v>
      </c>
      <c r="WO22">
        <v>0.63183</v>
      </c>
      <c r="WP22">
        <v>0.63183</v>
      </c>
      <c r="WQ22">
        <v>1.5444435825562959E-2</v>
      </c>
      <c r="WR22">
        <v>0.63183</v>
      </c>
      <c r="WS22">
        <v>3.4737930010048233E-2</v>
      </c>
      <c r="WT22">
        <v>1.4211245115163498</v>
      </c>
      <c r="WU22">
        <v>35</v>
      </c>
      <c r="WV22">
        <v>1146</v>
      </c>
      <c r="WW22">
        <v>6.3402940578896935E-2</v>
      </c>
      <c r="WX22">
        <v>3.4336755188888325E-2</v>
      </c>
      <c r="WY22">
        <v>35</v>
      </c>
      <c r="WZ22">
        <v>21.308363228145744</v>
      </c>
      <c r="XA22">
        <v>-98.361498610545596</v>
      </c>
      <c r="XB22">
        <v>454.04634346259371</v>
      </c>
      <c r="XC22">
        <v>1.2017864316110913</v>
      </c>
      <c r="XD22">
        <v>4.0269041430463975E-2</v>
      </c>
      <c r="XE22">
        <v>0.85806736164957609</v>
      </c>
      <c r="XF22">
        <v>-3.9609232627105855</v>
      </c>
      <c r="XG22">
        <v>18.284011016245863</v>
      </c>
      <c r="XH22">
        <v>0.88347923014608953</v>
      </c>
      <c r="XI22">
        <v>1.5953023025036845</v>
      </c>
      <c r="XJ22">
        <v>0.42527999999999999</v>
      </c>
      <c r="XK22">
        <v>0.42527999999999999</v>
      </c>
      <c r="XL22">
        <v>0.58665770595544031</v>
      </c>
      <c r="XM22">
        <v>0.57472000000000001</v>
      </c>
      <c r="XN22">
        <v>0.57472000000000001</v>
      </c>
      <c r="XO22">
        <v>1.4507233804273158E-2</v>
      </c>
      <c r="XP22">
        <v>0.57472000000000001</v>
      </c>
      <c r="XQ22">
        <v>7.0067235228396391E-2</v>
      </c>
      <c r="XR22">
        <v>2.7757904762383148</v>
      </c>
      <c r="XS22">
        <v>18</v>
      </c>
      <c r="XT22">
        <v>731</v>
      </c>
      <c r="XU22">
        <v>4.0410339555680241E-2</v>
      </c>
      <c r="XV22">
        <v>1.3224751789418728E-2</v>
      </c>
      <c r="XW22">
        <v>18</v>
      </c>
      <c r="XX22">
        <v>14.794535619468958</v>
      </c>
      <c r="XY22">
        <v>56.90520689587256</v>
      </c>
      <c r="XZ22">
        <v>218.87828419573574</v>
      </c>
      <c r="YA22">
        <v>0.23804553220953711</v>
      </c>
      <c r="YB22">
        <v>3.4278152455803061E-2</v>
      </c>
      <c r="YC22">
        <v>0.5071293474769657</v>
      </c>
      <c r="YD22">
        <v>1.9506053575057354</v>
      </c>
      <c r="YE22">
        <v>7.5027431949260199</v>
      </c>
      <c r="YF22">
        <v>1.2717582421995373</v>
      </c>
      <c r="YG22">
        <v>0.48516040528058751</v>
      </c>
      <c r="YH22">
        <v>0.78956999999999999</v>
      </c>
      <c r="YI22">
        <v>0.78956999999999999</v>
      </c>
      <c r="YJ22">
        <v>0.71966171440065896</v>
      </c>
      <c r="YK22">
        <v>0.21043000000000001</v>
      </c>
      <c r="YL22">
        <v>0.21043000000000001</v>
      </c>
      <c r="YM22">
        <v>1.4867560383669369E-2</v>
      </c>
      <c r="YN22">
        <v>0.21043000000000001</v>
      </c>
      <c r="YO22">
        <v>0.16289574897021841</v>
      </c>
      <c r="YP22">
        <v>2.3055667218580407</v>
      </c>
      <c r="YQ22">
        <v>30</v>
      </c>
      <c r="YR22">
        <v>1095</v>
      </c>
      <c r="YS22">
        <v>6.0575352074314019E-2</v>
      </c>
      <c r="YT22">
        <v>3.300260272236135E-2</v>
      </c>
      <c r="YU22">
        <v>30</v>
      </c>
      <c r="YV22">
        <v>366.56799285527939</v>
      </c>
      <c r="YW22">
        <v>-7018.2981247770585</v>
      </c>
      <c r="YX22">
        <v>134372.09338594816</v>
      </c>
      <c r="YY22">
        <v>0.99007808167084055</v>
      </c>
      <c r="YZ22">
        <v>2.7404394185358571E-2</v>
      </c>
      <c r="ZA22">
        <v>10.045573771941781</v>
      </c>
      <c r="ZB22">
        <v>-192.3322083217534</v>
      </c>
      <c r="ZC22">
        <v>3682.3858146603366</v>
      </c>
      <c r="ZD22">
        <v>0.61042650658738473</v>
      </c>
      <c r="ZE22">
        <v>1.346815409699228</v>
      </c>
      <c r="ZF22">
        <v>0.19123000000000001</v>
      </c>
      <c r="ZG22">
        <v>0.19123000000000001</v>
      </c>
      <c r="ZH22">
        <v>0.4568808242375475</v>
      </c>
      <c r="ZI22">
        <v>0.80876999999999999</v>
      </c>
      <c r="ZJ22">
        <v>0.80876999999999999</v>
      </c>
      <c r="ZK22">
        <v>1.6456488191089306E-2</v>
      </c>
      <c r="ZL22">
        <v>0.80876999999999999</v>
      </c>
      <c r="ZM22">
        <v>3.3884038954657775E-2</v>
      </c>
      <c r="ZN22">
        <v>1.6652638076328596</v>
      </c>
    </row>
    <row r="23" spans="3:690" x14ac:dyDescent="0.3">
      <c r="C23">
        <v>538</v>
      </c>
      <c r="D23">
        <v>2.9729984952499365E-2</v>
      </c>
      <c r="E23">
        <v>1.7147523419653865E-3</v>
      </c>
      <c r="F23">
        <v>26.11</v>
      </c>
      <c r="G23">
        <v>69.161507379435847</v>
      </c>
      <c r="H23">
        <v>4.4772183648716241E-2</v>
      </c>
      <c r="I23">
        <v>-27695.705741749789</v>
      </c>
      <c r="J23">
        <v>3.4191477491949626E-3</v>
      </c>
      <c r="K23">
        <v>0.1704</v>
      </c>
      <c r="L23">
        <v>3.6555699277677316E-3</v>
      </c>
      <c r="M23">
        <v>4.1214413563102252E-3</v>
      </c>
      <c r="N23">
        <v>0.11505174881149405</v>
      </c>
      <c r="O23">
        <v>0.77594602997083439</v>
      </c>
      <c r="P23">
        <v>551</v>
      </c>
      <c r="Q23">
        <v>3.0449136014811338E-2</v>
      </c>
      <c r="R23">
        <v>2.2126566250129966E-3</v>
      </c>
      <c r="S23">
        <v>50.89</v>
      </c>
      <c r="T23">
        <v>26.974535495352953</v>
      </c>
      <c r="U23">
        <v>0.1126020956469114</v>
      </c>
      <c r="V23">
        <v>-28688.453079007275</v>
      </c>
      <c r="W23">
        <v>5.1730838416332884E-3</v>
      </c>
      <c r="X23">
        <v>0.10002999999999999</v>
      </c>
      <c r="Y23">
        <v>3.9490531066296939E-3</v>
      </c>
      <c r="Z23">
        <v>5.7480625372326724E-3</v>
      </c>
      <c r="AA23">
        <v>0.37358557099769157</v>
      </c>
      <c r="AB23">
        <v>0.70467988364128964</v>
      </c>
      <c r="AC23">
        <v>514</v>
      </c>
      <c r="AD23">
        <v>2.8402416727360113E-2</v>
      </c>
      <c r="AE23">
        <v>2.7656115635842776E-4</v>
      </c>
      <c r="AF23">
        <v>35.159999999999997</v>
      </c>
      <c r="AG23">
        <v>15.784148541829534</v>
      </c>
      <c r="AH23">
        <v>-200157.86378271563</v>
      </c>
      <c r="AI23">
        <v>9.7238902575623194E-3</v>
      </c>
      <c r="AJ23">
        <v>5.010945056676332E-4</v>
      </c>
      <c r="AK23">
        <v>0.16722000000000001</v>
      </c>
      <c r="AL23">
        <v>3.0386847447379226E-3</v>
      </c>
      <c r="AM23">
        <v>6.0171294419610608E-4</v>
      </c>
      <c r="AN23">
        <v>0.12829337355001963</v>
      </c>
      <c r="AO23">
        <v>0.13732964011897936</v>
      </c>
      <c r="AP23">
        <v>546</v>
      </c>
      <c r="AQ23">
        <v>3.0172535160738898E-2</v>
      </c>
      <c r="AR23">
        <v>1.9360557709405569E-3</v>
      </c>
      <c r="AS23">
        <v>70.23</v>
      </c>
      <c r="AT23">
        <v>101.29183946218899</v>
      </c>
      <c r="AU23">
        <v>0.13596919679315533</v>
      </c>
      <c r="AV23">
        <v>-43892.939881566774</v>
      </c>
      <c r="AW23">
        <v>3.6678349007478652E-3</v>
      </c>
      <c r="AX23">
        <v>6.3030000000000003E-2</v>
      </c>
      <c r="AY23">
        <v>3.1340696777301352E-3</v>
      </c>
      <c r="AZ23">
        <v>3.914570264520599E-3</v>
      </c>
      <c r="BA23">
        <v>0.23491223141294537</v>
      </c>
      <c r="BB23">
        <v>1.0965459036771441</v>
      </c>
      <c r="BC23">
        <v>25.34</v>
      </c>
      <c r="BD23">
        <v>554</v>
      </c>
      <c r="BE23">
        <v>3.0614837017639999E-2</v>
      </c>
      <c r="BF23">
        <v>2.4892222171499986E-3</v>
      </c>
      <c r="BG23">
        <v>4.0148745437903208E-3</v>
      </c>
      <c r="BH23">
        <v>0.10173692093964673</v>
      </c>
      <c r="BJ23">
        <v>282.62589868345549</v>
      </c>
      <c r="BL23">
        <v>8.7180898644464308E-2</v>
      </c>
      <c r="BM23">
        <v>1.1669634348980948</v>
      </c>
      <c r="BN23">
        <v>0.13693</v>
      </c>
      <c r="BO23">
        <v>0.13693</v>
      </c>
      <c r="BP23">
        <v>0</v>
      </c>
      <c r="BQ23">
        <v>0.86307</v>
      </c>
      <c r="BR23">
        <v>2.9693456271932843E-3</v>
      </c>
      <c r="BS23">
        <v>0.86307000000000011</v>
      </c>
      <c r="BT23">
        <v>4.6518527393957856E-3</v>
      </c>
      <c r="BU23">
        <v>1.3521075172327792</v>
      </c>
      <c r="BW23">
        <v>9.3736993348165723E-2</v>
      </c>
      <c r="BX23">
        <v>8.9477795851686692E-2</v>
      </c>
      <c r="BY23">
        <v>1.0853444014548985</v>
      </c>
      <c r="BZ23">
        <v>0.13693</v>
      </c>
      <c r="CA23">
        <v>88.71</v>
      </c>
      <c r="CB23">
        <v>545</v>
      </c>
      <c r="CC23">
        <v>3.011695781225E-2</v>
      </c>
      <c r="CD23">
        <v>1.8254083824900021E-3</v>
      </c>
      <c r="CE23">
        <v>3.3475305015404403E-3</v>
      </c>
      <c r="CF23">
        <v>0.29695943079165243</v>
      </c>
      <c r="CH23">
        <v>166.37786592744578</v>
      </c>
      <c r="CJ23">
        <v>0.28464740686244433</v>
      </c>
      <c r="CK23">
        <v>1.0432535959660363</v>
      </c>
      <c r="CL23">
        <v>0.10853</v>
      </c>
      <c r="CM23">
        <v>0.10853</v>
      </c>
      <c r="CN23">
        <v>0</v>
      </c>
      <c r="CO23">
        <v>0.89146999999999998</v>
      </c>
      <c r="CP23">
        <v>2.860496266437417E-3</v>
      </c>
      <c r="CQ23">
        <v>0.89146999999999998</v>
      </c>
      <c r="CR23">
        <v>3.7550680354251297E-3</v>
      </c>
      <c r="CS23">
        <v>1.1702621467531564</v>
      </c>
      <c r="CU23">
        <v>0.3281534601387443</v>
      </c>
      <c r="CV23">
        <v>0.27974751882180315</v>
      </c>
      <c r="CW23">
        <v>0.90494072701868533</v>
      </c>
      <c r="CX23">
        <v>0.10853</v>
      </c>
      <c r="CY23">
        <v>22</v>
      </c>
      <c r="CZ23">
        <v>661</v>
      </c>
      <c r="DA23">
        <v>3.6535712037059749E-2</v>
      </c>
      <c r="DB23">
        <v>8.8523431579551823E-3</v>
      </c>
      <c r="DC23">
        <v>22</v>
      </c>
      <c r="DD23">
        <v>3977.4178397392939</v>
      </c>
      <c r="DE23">
        <v>-250842.907492256</v>
      </c>
      <c r="DF23">
        <v>15819852.671876391</v>
      </c>
      <c r="DG23">
        <v>0.194751549475014</v>
      </c>
      <c r="DH23">
        <v>1.134222591960549E-2</v>
      </c>
      <c r="DI23">
        <v>45.112771714992292</v>
      </c>
      <c r="DJ23">
        <v>-2845.1169271078679</v>
      </c>
      <c r="DK23">
        <v>179432.34301929656</v>
      </c>
      <c r="DL23">
        <v>0.25862036678691719</v>
      </c>
      <c r="DM23">
        <v>0.96484655609862702</v>
      </c>
      <c r="DN23">
        <v>0.13886999999999999</v>
      </c>
      <c r="DO23">
        <v>0.13886999999999999</v>
      </c>
      <c r="DP23">
        <v>0.22788391167699007</v>
      </c>
      <c r="DQ23">
        <v>0.86112999999999995</v>
      </c>
      <c r="DR23">
        <v>0.86112999999999995</v>
      </c>
      <c r="DS23">
        <v>1.0122988929600818E-2</v>
      </c>
      <c r="DT23">
        <v>0.86112999999999995</v>
      </c>
      <c r="DU23">
        <v>1.3171328277502224E-2</v>
      </c>
      <c r="DV23">
        <v>1.1204423909266046</v>
      </c>
      <c r="DW23">
        <v>20</v>
      </c>
      <c r="DX23">
        <v>584</v>
      </c>
      <c r="DY23">
        <v>3.2274836194752611E-2</v>
      </c>
      <c r="DZ23">
        <v>4.5914673156480443E-3</v>
      </c>
      <c r="EA23">
        <v>20</v>
      </c>
      <c r="EB23">
        <v>20.17915363239748</v>
      </c>
      <c r="EC23">
        <v>9.1829346312960886E-2</v>
      </c>
      <c r="ED23">
        <v>6.2460347995629221E-3</v>
      </c>
      <c r="EE23">
        <v>0.23176520848777452</v>
      </c>
      <c r="EF23">
        <v>0.53899675799634927</v>
      </c>
      <c r="EG23">
        <v>8.1240000000000007E-2</v>
      </c>
      <c r="EH23">
        <v>8.1240000000000007E-2</v>
      </c>
      <c r="EI23">
        <v>0.20686767781580917</v>
      </c>
      <c r="EJ23">
        <v>0.91876000000000002</v>
      </c>
      <c r="EK23">
        <v>0.91876000000000002</v>
      </c>
      <c r="EL23">
        <v>1.0646830147511385E-2</v>
      </c>
      <c r="EM23">
        <v>0.91875999999999991</v>
      </c>
      <c r="EN23">
        <v>6.7983312285721208E-3</v>
      </c>
      <c r="EO23">
        <v>0.58665675257559025</v>
      </c>
      <c r="EP23">
        <v>23</v>
      </c>
      <c r="EQ23">
        <v>602</v>
      </c>
      <c r="ER23">
        <v>3.3270771149785959E-2</v>
      </c>
      <c r="ES23">
        <v>4.9789795287159301E-3</v>
      </c>
      <c r="ET23">
        <v>23</v>
      </c>
      <c r="EU23">
        <v>94.811742211433284</v>
      </c>
      <c r="EV23">
        <v>0.1145165291604664</v>
      </c>
      <c r="EW23">
        <v>4.9907819035530055E-3</v>
      </c>
      <c r="EX23">
        <v>0.14286227249786254</v>
      </c>
      <c r="EY23">
        <v>0.80348703527333676</v>
      </c>
      <c r="EZ23">
        <v>0.10864</v>
      </c>
      <c r="FA23">
        <v>0.10864</v>
      </c>
      <c r="FB23">
        <v>0.13312654701058679</v>
      </c>
      <c r="FC23">
        <v>0.89136000000000004</v>
      </c>
      <c r="FD23">
        <v>0.89136000000000004</v>
      </c>
      <c r="FE23">
        <v>5.5365963136389034E-3</v>
      </c>
      <c r="FF23">
        <v>0.89136000000000015</v>
      </c>
      <c r="FG23">
        <v>5.5990642429018635E-3</v>
      </c>
      <c r="FH23">
        <v>0.9014169754906397</v>
      </c>
      <c r="FI23">
        <v>22</v>
      </c>
      <c r="FJ23">
        <v>613</v>
      </c>
      <c r="FK23">
        <v>3.3879432292617723E-2</v>
      </c>
      <c r="FL23">
        <v>5.5876406715476938E-3</v>
      </c>
      <c r="FM23">
        <v>22</v>
      </c>
      <c r="FN23">
        <v>22230.959702414519</v>
      </c>
      <c r="FO23">
        <v>-3314647.2520013722</v>
      </c>
      <c r="FP23">
        <v>494215569.29037821</v>
      </c>
      <c r="FQ23">
        <v>0.12292809477404926</v>
      </c>
      <c r="FR23">
        <v>6.8319902889234629E-3</v>
      </c>
      <c r="FS23">
        <v>151.88170080034482</v>
      </c>
      <c r="FT23">
        <v>-22645.637836880218</v>
      </c>
      <c r="FU23">
        <v>3376475.9700266449</v>
      </c>
      <c r="FV23">
        <v>0.12857940064673393</v>
      </c>
      <c r="FW23">
        <v>1.1689569682259529</v>
      </c>
      <c r="FX23">
        <v>0.10596</v>
      </c>
      <c r="FY23">
        <v>0.10596</v>
      </c>
      <c r="FZ23">
        <v>0.12065626081514502</v>
      </c>
      <c r="GA23">
        <v>0.89403999999999995</v>
      </c>
      <c r="GB23">
        <v>0.89403999999999995</v>
      </c>
      <c r="GC23">
        <v>5.2252330615548178E-3</v>
      </c>
      <c r="GD23">
        <v>0.89404000000000006</v>
      </c>
      <c r="GE23">
        <v>7.6417053922905719E-3</v>
      </c>
      <c r="GF23">
        <v>1.3074996289046941</v>
      </c>
      <c r="GG23">
        <v>19</v>
      </c>
      <c r="GH23">
        <v>608</v>
      </c>
      <c r="GI23">
        <v>3.3602764918051538E-2</v>
      </c>
      <c r="GJ23">
        <v>5.3662855282531965E-3</v>
      </c>
      <c r="GK23">
        <v>19</v>
      </c>
      <c r="GL23">
        <v>18742.879724495611</v>
      </c>
      <c r="GM23">
        <v>-2565987.1513413042</v>
      </c>
      <c r="GN23">
        <v>351295540.36690867</v>
      </c>
      <c r="GO23">
        <v>0.10195942503681074</v>
      </c>
      <c r="GP23">
        <v>5.0352955394495592E-3</v>
      </c>
      <c r="GQ23">
        <v>94.375938673192337</v>
      </c>
      <c r="GR23">
        <v>-12920.50365743375</v>
      </c>
      <c r="GS23">
        <v>1768876.8674380179</v>
      </c>
      <c r="GT23">
        <v>0.12186937043364887</v>
      </c>
      <c r="GU23">
        <v>0.78502592496470625</v>
      </c>
      <c r="GV23">
        <v>9.4460000000000002E-2</v>
      </c>
      <c r="GW23">
        <v>9.4460000000000002E-2</v>
      </c>
      <c r="GX23">
        <v>0.11473599739738727</v>
      </c>
      <c r="GY23">
        <v>0.90554000000000001</v>
      </c>
      <c r="GZ23">
        <v>0.90554000000000001</v>
      </c>
      <c r="HA23">
        <v>5.8082941948677056E-3</v>
      </c>
      <c r="HB23">
        <v>0.90554000000000012</v>
      </c>
      <c r="HC23">
        <v>5.5605445805260497E-3</v>
      </c>
      <c r="HD23">
        <v>0.86691468622557388</v>
      </c>
      <c r="HE23">
        <v>19</v>
      </c>
      <c r="HF23">
        <v>606</v>
      </c>
      <c r="HG23">
        <v>3.3492099470300719E-2</v>
      </c>
      <c r="HH23">
        <v>5.2556200805023781E-3</v>
      </c>
      <c r="HI23">
        <v>19</v>
      </c>
      <c r="HJ23">
        <v>29655.075627450089</v>
      </c>
      <c r="HK23">
        <v>-5106796.521454433</v>
      </c>
      <c r="HL23">
        <v>879423510.46978426</v>
      </c>
      <c r="HM23">
        <v>9.9856781529545191E-2</v>
      </c>
      <c r="HN23">
        <v>5.096387092915048E-3</v>
      </c>
      <c r="HO23">
        <v>151.13374466715626</v>
      </c>
      <c r="HP23">
        <v>-26026.211878083839</v>
      </c>
      <c r="HQ23">
        <v>4481882.6279642498</v>
      </c>
      <c r="HR23">
        <v>9.9369011355895848E-2</v>
      </c>
      <c r="HS23">
        <v>0.97446229407052098</v>
      </c>
      <c r="HT23">
        <v>6.5210000000000004E-2</v>
      </c>
      <c r="HU23">
        <v>6.5210000000000004E-2</v>
      </c>
      <c r="HV23">
        <v>9.459145966160476E-2</v>
      </c>
      <c r="HW23">
        <v>0.93479000000000001</v>
      </c>
      <c r="HX23">
        <v>0.93479000000000001</v>
      </c>
      <c r="HY23">
        <v>4.8889030592304148E-3</v>
      </c>
      <c r="HZ23">
        <v>0.93479000000000001</v>
      </c>
      <c r="IA23">
        <v>5.4519058750254583E-3</v>
      </c>
      <c r="IB23">
        <v>1.0424397929701013</v>
      </c>
      <c r="IC23">
        <v>19</v>
      </c>
      <c r="ID23">
        <v>612</v>
      </c>
      <c r="IE23">
        <v>3.382409838854001E-2</v>
      </c>
      <c r="IF23">
        <v>5.5323067674699807E-3</v>
      </c>
      <c r="IG23">
        <v>19</v>
      </c>
      <c r="IH23">
        <v>22107.32805515068</v>
      </c>
      <c r="II23">
        <v>-3287035.41918519</v>
      </c>
      <c r="IJ23">
        <v>488733953.73805231</v>
      </c>
      <c r="IK23">
        <v>0.10511382858192964</v>
      </c>
      <c r="IL23">
        <v>5.2921756376021157E-3</v>
      </c>
      <c r="IM23">
        <v>116.99586294594619</v>
      </c>
      <c r="IN23">
        <v>-17395.568765347121</v>
      </c>
      <c r="IO23">
        <v>2586465.9232414798</v>
      </c>
      <c r="IP23">
        <v>0.1133074654417443</v>
      </c>
      <c r="IQ23">
        <v>0.88742023063023578</v>
      </c>
      <c r="IR23">
        <v>8.1079999999999999E-2</v>
      </c>
      <c r="IS23">
        <v>8.1079999999999999E-2</v>
      </c>
      <c r="IT23">
        <v>0.10712391063356985</v>
      </c>
      <c r="IU23">
        <v>0.91891999999999996</v>
      </c>
      <c r="IV23">
        <v>0.91891999999999996</v>
      </c>
      <c r="IW23">
        <v>5.4800261128277721E-3</v>
      </c>
      <c r="IX23">
        <v>0.91891999999999996</v>
      </c>
      <c r="IY23">
        <v>5.7591255360663783E-3</v>
      </c>
      <c r="IZ23">
        <v>0.96572087954363373</v>
      </c>
      <c r="JA23">
        <v>19</v>
      </c>
      <c r="JB23">
        <v>630</v>
      </c>
      <c r="JC23">
        <v>3.4820141493021255E-2</v>
      </c>
      <c r="JD23">
        <v>6.4730374260973007E-3</v>
      </c>
      <c r="JE23">
        <v>19</v>
      </c>
      <c r="JF23">
        <v>42408.194563620273</v>
      </c>
      <c r="JG23">
        <v>-8733225.5277316216</v>
      </c>
      <c r="JH23">
        <v>1798454966.1458721</v>
      </c>
      <c r="JI23">
        <v>0.12298771109584872</v>
      </c>
      <c r="JJ23">
        <v>5.2800026530155338E-3</v>
      </c>
      <c r="JK23">
        <v>223.91537980551396</v>
      </c>
      <c r="JL23">
        <v>-46111.453955805948</v>
      </c>
      <c r="JM23">
        <v>9495846.9925791677</v>
      </c>
      <c r="JN23">
        <v>8.4469785373338324E-2</v>
      </c>
      <c r="JO23">
        <v>1.1876441968439015</v>
      </c>
      <c r="JP23">
        <v>9.5030000000000003E-2</v>
      </c>
      <c r="JQ23">
        <v>9.5030000000000003E-2</v>
      </c>
      <c r="JR23">
        <v>8.1000577818208686E-2</v>
      </c>
      <c r="JS23">
        <v>0.90497000000000005</v>
      </c>
      <c r="JT23">
        <v>0.90497000000000005</v>
      </c>
      <c r="JU23">
        <v>4.0232958773321051E-3</v>
      </c>
      <c r="JV23">
        <v>0.90497000000000016</v>
      </c>
      <c r="JW23">
        <v>5.834450482353596E-3</v>
      </c>
      <c r="JX23">
        <v>1.312357533226407</v>
      </c>
      <c r="JY23">
        <v>431</v>
      </c>
      <c r="JZ23">
        <v>540</v>
      </c>
      <c r="KA23">
        <v>2.9840621217065818E-2</v>
      </c>
      <c r="KB23">
        <v>8.2975106248022595E-4</v>
      </c>
      <c r="KC23">
        <v>431</v>
      </c>
      <c r="KD23">
        <v>48898.433695278029</v>
      </c>
      <c r="KE23">
        <v>10812905.866109911</v>
      </c>
      <c r="KF23">
        <v>2391056817.8515015</v>
      </c>
      <c r="KG23">
        <v>0.35762270792897738</v>
      </c>
      <c r="KH23">
        <v>6.2128181116592057E-4</v>
      </c>
      <c r="KI23">
        <v>30.379707449379012</v>
      </c>
      <c r="KJ23">
        <v>6717.8617404633724</v>
      </c>
      <c r="KK23">
        <v>1485520.1103954036</v>
      </c>
      <c r="KL23">
        <v>2.0536513049848426</v>
      </c>
      <c r="KM23">
        <v>0.13038847440290652</v>
      </c>
      <c r="KN23">
        <v>0.88136000000000003</v>
      </c>
      <c r="KO23">
        <v>0.88136000000000003</v>
      </c>
      <c r="KP23">
        <v>0.87173428970221511</v>
      </c>
      <c r="KQ23">
        <v>0.11863999999999997</v>
      </c>
      <c r="KR23">
        <v>0.11863999999999997</v>
      </c>
      <c r="KS23">
        <v>5.6530206687564191E-4</v>
      </c>
      <c r="KT23">
        <v>0.11863999999999995</v>
      </c>
      <c r="KU23">
        <v>5.236697666604187E-3</v>
      </c>
      <c r="KV23">
        <v>1.0990262508673851</v>
      </c>
      <c r="KW23">
        <v>118</v>
      </c>
      <c r="KX23">
        <v>615</v>
      </c>
      <c r="KY23">
        <v>3.3990100744519865E-2</v>
      </c>
      <c r="KZ23">
        <v>4.9792305899342727E-3</v>
      </c>
      <c r="LA23">
        <v>118</v>
      </c>
      <c r="LB23">
        <v>121996.72917634802</v>
      </c>
      <c r="LC23">
        <v>-42611054.37674395</v>
      </c>
      <c r="LD23">
        <v>14883201929.727203</v>
      </c>
      <c r="LE23">
        <v>0.58754920961224422</v>
      </c>
      <c r="LF23">
        <v>1.9310670962601115E-3</v>
      </c>
      <c r="LG23">
        <v>235.58386956380158</v>
      </c>
      <c r="LH23">
        <v>-82284.805043880653</v>
      </c>
      <c r="LI23">
        <v>28740461.533491198</v>
      </c>
      <c r="LJ23">
        <v>0.2525250894660499</v>
      </c>
      <c r="LK23">
        <v>0.90234961540060377</v>
      </c>
      <c r="LL23">
        <v>0.10173</v>
      </c>
      <c r="LM23">
        <v>0.10173</v>
      </c>
      <c r="LN23">
        <v>0.22316327782375811</v>
      </c>
      <c r="LO23">
        <v>0.89827000000000001</v>
      </c>
      <c r="LP23">
        <v>0.89827000000000001</v>
      </c>
      <c r="LQ23">
        <v>1.9223365433446492E-3</v>
      </c>
      <c r="LR23">
        <v>0.8982699999999999</v>
      </c>
      <c r="LS23">
        <v>2.1497624280674092E-3</v>
      </c>
      <c r="LT23">
        <v>1.0045416360343815</v>
      </c>
      <c r="LU23">
        <v>31.53</v>
      </c>
      <c r="LV23">
        <v>787</v>
      </c>
      <c r="LW23">
        <v>4.3510798616711942E-2</v>
      </c>
      <c r="LX23">
        <v>1.449992846212635E-2</v>
      </c>
      <c r="LY23">
        <v>31.53</v>
      </c>
      <c r="LZ23">
        <v>938.70105783247971</v>
      </c>
      <c r="MA23">
        <v>0.45718274441084383</v>
      </c>
      <c r="MB23">
        <v>8.606053212196936E-3</v>
      </c>
      <c r="MC23">
        <v>0.11025737390319884</v>
      </c>
      <c r="MD23">
        <v>2.4610495259827414</v>
      </c>
      <c r="ME23">
        <v>0.11076999999999999</v>
      </c>
      <c r="MF23">
        <v>0.11076999999999999</v>
      </c>
      <c r="MG23">
        <v>0.1043963993634166</v>
      </c>
      <c r="MH23">
        <v>0.88922999999999996</v>
      </c>
      <c r="MI23">
        <v>0.88922999999999996</v>
      </c>
      <c r="MJ23">
        <v>3.1095516839816525E-3</v>
      </c>
      <c r="MK23">
        <v>0.88922999999999996</v>
      </c>
      <c r="ML23">
        <v>9.6780958944220688E-3</v>
      </c>
      <c r="MM23">
        <v>2.7676186430763035</v>
      </c>
      <c r="MN23">
        <v>41.8</v>
      </c>
      <c r="MO23">
        <v>559</v>
      </c>
      <c r="MP23">
        <v>3.0891708539603616E-2</v>
      </c>
      <c r="MQ23">
        <v>3.3189591876509467E-3</v>
      </c>
      <c r="MR23">
        <v>41.8</v>
      </c>
      <c r="MS23">
        <v>46215.69060099357</v>
      </c>
      <c r="MT23">
        <v>-9935372.8699852265</v>
      </c>
      <c r="MU23">
        <v>2135890057.7267654</v>
      </c>
      <c r="MV23">
        <v>0.13873249404380955</v>
      </c>
      <c r="MW23">
        <v>3.8184886411998238E-3</v>
      </c>
      <c r="MX23">
        <v>176.47408960509941</v>
      </c>
      <c r="MY23">
        <v>-37938.10845012348</v>
      </c>
      <c r="MZ23">
        <v>8155871.9242812898</v>
      </c>
      <c r="NA23">
        <v>0.16278631021356041</v>
      </c>
      <c r="NB23">
        <v>0.98050520951519526</v>
      </c>
      <c r="NC23">
        <v>6.7769999999999997E-2</v>
      </c>
      <c r="ND23">
        <v>6.7769999999999997E-2</v>
      </c>
      <c r="NE23">
        <v>0.15022724322683545</v>
      </c>
      <c r="NF23">
        <v>0.93223</v>
      </c>
      <c r="NG23">
        <v>0.93223</v>
      </c>
      <c r="NH23">
        <v>3.6304852146025702E-3</v>
      </c>
      <c r="NI23">
        <v>0.93223</v>
      </c>
      <c r="NJ23">
        <v>4.0960799815494284E-3</v>
      </c>
      <c r="NK23">
        <v>1.0517846556270396</v>
      </c>
      <c r="NL23">
        <v>913</v>
      </c>
      <c r="NM23">
        <v>33.479999999999997</v>
      </c>
      <c r="NN23">
        <v>926</v>
      </c>
      <c r="NO23">
        <v>36.909999999999997</v>
      </c>
      <c r="NP23">
        <v>935</v>
      </c>
      <c r="NQ23">
        <v>36.28</v>
      </c>
      <c r="NR23">
        <v>930</v>
      </c>
      <c r="NS23">
        <v>34.51</v>
      </c>
      <c r="NT23">
        <v>860</v>
      </c>
      <c r="NU23">
        <v>30.41</v>
      </c>
      <c r="NV23">
        <v>908</v>
      </c>
      <c r="NW23">
        <v>30.08</v>
      </c>
      <c r="NX23">
        <v>932</v>
      </c>
      <c r="NY23">
        <v>56.78</v>
      </c>
      <c r="NZ23">
        <v>36.540000000000006</v>
      </c>
      <c r="OA23">
        <v>961</v>
      </c>
      <c r="OB23">
        <v>31.51</v>
      </c>
      <c r="OC23">
        <v>784</v>
      </c>
      <c r="OD23">
        <v>49.01</v>
      </c>
      <c r="OE23">
        <v>28.459999999999997</v>
      </c>
      <c r="OF23">
        <v>791</v>
      </c>
      <c r="OG23">
        <v>28.21</v>
      </c>
      <c r="OH23">
        <v>926</v>
      </c>
      <c r="OI23">
        <v>5.1209489054694773E-2</v>
      </c>
      <c r="OJ23">
        <v>2.3802667384103169E-2</v>
      </c>
      <c r="OK23">
        <v>36.909999999999997</v>
      </c>
      <c r="OL23">
        <v>3.308717017113965</v>
      </c>
      <c r="OM23">
        <v>0.87855645314724784</v>
      </c>
      <c r="ON23">
        <v>2.9704052853576454E-2</v>
      </c>
      <c r="OO23">
        <v>0.75790419492237415</v>
      </c>
      <c r="OP23">
        <v>1.4465899491924565</v>
      </c>
      <c r="OQ23">
        <v>0.53135240751107027</v>
      </c>
      <c r="OR23">
        <v>930</v>
      </c>
      <c r="OS23">
        <v>5.1431095473789858E-2</v>
      </c>
      <c r="OT23">
        <v>2.3968964790660137E-2</v>
      </c>
      <c r="OU23">
        <v>34.51</v>
      </c>
      <c r="OV23">
        <v>2.0168674893834502</v>
      </c>
      <c r="OW23">
        <v>0.82716897492568131</v>
      </c>
      <c r="OX23">
        <v>3.3070531156798193E-2</v>
      </c>
      <c r="OY23">
        <v>0.79000883118749676</v>
      </c>
      <c r="OZ23">
        <v>1.4446218639171688</v>
      </c>
      <c r="PA23">
        <v>0.54615921268842749</v>
      </c>
      <c r="PB23">
        <v>860</v>
      </c>
      <c r="PC23">
        <v>4.7553478824595416E-2</v>
      </c>
      <c r="PD23">
        <v>2.0091348141465695E-2</v>
      </c>
      <c r="PE23">
        <v>30.41</v>
      </c>
      <c r="PF23">
        <v>203.16788823711431</v>
      </c>
      <c r="PG23">
        <v>0.6109778969819718</v>
      </c>
      <c r="PH23">
        <v>2.6387094507621587E-2</v>
      </c>
      <c r="PI23">
        <v>0.68086615757549773</v>
      </c>
      <c r="PJ23">
        <v>1.1785452031191535</v>
      </c>
      <c r="PK23">
        <v>5.3610102678266358</v>
      </c>
      <c r="PL23">
        <v>-76.414217865091373</v>
      </c>
      <c r="PM23">
        <v>1089.1851349318242</v>
      </c>
      <c r="PN23">
        <v>0.22816</v>
      </c>
      <c r="PO23">
        <v>0.22816</v>
      </c>
      <c r="PP23">
        <v>0.49382162779571315</v>
      </c>
      <c r="PQ23">
        <v>0.77183999999999997</v>
      </c>
      <c r="PR23">
        <v>0.77183999999999997</v>
      </c>
      <c r="PS23">
        <v>1.7281148801810985E-2</v>
      </c>
      <c r="PT23">
        <v>0.77183999999999986</v>
      </c>
      <c r="PU23">
        <v>3.4187259675090162E-2</v>
      </c>
      <c r="PV23">
        <v>1.5269294194640775</v>
      </c>
      <c r="PW23">
        <v>930</v>
      </c>
      <c r="PX23">
        <v>5.1431095473789858E-2</v>
      </c>
      <c r="PY23">
        <v>2.3968964790660137E-2</v>
      </c>
      <c r="PZ23">
        <v>34.51</v>
      </c>
      <c r="QA23">
        <v>2.0168674893834502</v>
      </c>
      <c r="QB23">
        <v>0.82716897492568131</v>
      </c>
      <c r="QC23">
        <v>3.3070531156798193E-2</v>
      </c>
      <c r="QD23">
        <v>0.79000883118749676</v>
      </c>
      <c r="QE23">
        <v>1.4446218639171688</v>
      </c>
      <c r="QF23">
        <v>0.33627000000000001</v>
      </c>
      <c r="QG23">
        <v>0.33627000000000001</v>
      </c>
      <c r="QH23">
        <v>0.54615921268842749</v>
      </c>
      <c r="QI23">
        <v>784</v>
      </c>
      <c r="QJ23">
        <v>4.3344685536297334E-2</v>
      </c>
      <c r="QK23">
        <v>1.5882554853167613E-2</v>
      </c>
      <c r="QL23">
        <v>28.459999999999997</v>
      </c>
      <c r="QM23">
        <v>6.3138211199505453E-2</v>
      </c>
      <c r="QN23">
        <v>0.45201751112115024</v>
      </c>
      <c r="QO23">
        <v>3.7044723732722891E-2</v>
      </c>
      <c r="QP23">
        <v>1.075334635867635</v>
      </c>
      <c r="QQ23">
        <v>0.98043232521998702</v>
      </c>
      <c r="QR23">
        <v>0.67259999999999998</v>
      </c>
      <c r="QS23">
        <v>0.67259999999999998</v>
      </c>
      <c r="QT23">
        <v>0.65881643606214402</v>
      </c>
      <c r="QU23">
        <v>930</v>
      </c>
      <c r="QV23">
        <v>5.1431095473789858E-2</v>
      </c>
      <c r="QW23">
        <v>2.3968964790660137E-2</v>
      </c>
      <c r="QX23">
        <v>34.51</v>
      </c>
      <c r="QY23">
        <v>84.144956071250618</v>
      </c>
      <c r="QZ23">
        <v>0.82716897492568131</v>
      </c>
      <c r="RA23">
        <v>3.3070531156798193E-2</v>
      </c>
      <c r="RB23">
        <v>0.79000883118749676</v>
      </c>
      <c r="RC23">
        <v>1.4446218639171688</v>
      </c>
      <c r="RD23">
        <v>2.7827183914417088</v>
      </c>
      <c r="RE23">
        <v>-25.526031590224996</v>
      </c>
      <c r="RF23">
        <v>234.15171680652375</v>
      </c>
      <c r="RG23">
        <v>0.33627000000000001</v>
      </c>
      <c r="RH23">
        <v>0.33627000000000001</v>
      </c>
      <c r="RI23">
        <v>0.54615921268842749</v>
      </c>
      <c r="RJ23">
        <v>0.66372999999999993</v>
      </c>
      <c r="RK23">
        <v>0.66372999999999993</v>
      </c>
      <c r="RL23">
        <v>1.5194220849726953E-2</v>
      </c>
      <c r="RM23">
        <v>0.66372999999999982</v>
      </c>
      <c r="RN23">
        <v>4.9825277080737945E-2</v>
      </c>
      <c r="RO23">
        <v>2.1765203680972216</v>
      </c>
      <c r="RP23">
        <v>762</v>
      </c>
      <c r="RQ23">
        <v>25.33</v>
      </c>
      <c r="RR23">
        <v>926</v>
      </c>
      <c r="RS23">
        <v>36.909999999999997</v>
      </c>
      <c r="RT23">
        <v>783</v>
      </c>
      <c r="RU23">
        <v>26.39</v>
      </c>
      <c r="RV23">
        <v>908</v>
      </c>
      <c r="RW23">
        <v>30.08</v>
      </c>
      <c r="RX23">
        <v>762</v>
      </c>
      <c r="RY23">
        <v>4.21265819567056E-2</v>
      </c>
      <c r="RZ23">
        <v>1.3779477889781646E-2</v>
      </c>
      <c r="SA23">
        <v>25.33</v>
      </c>
      <c r="SB23">
        <v>3.9383482130267513</v>
      </c>
      <c r="SC23">
        <v>0.34903417494816907</v>
      </c>
      <c r="SD23">
        <v>2.0129179715841522E-2</v>
      </c>
      <c r="SE23">
        <v>0.59972545765716867</v>
      </c>
      <c r="SF23">
        <v>0.85017588580295467</v>
      </c>
      <c r="SG23">
        <v>0.36759999999999998</v>
      </c>
      <c r="SH23">
        <v>0.36759999999999998</v>
      </c>
      <c r="SI23">
        <v>0.45103767118880733</v>
      </c>
      <c r="SJ23">
        <v>783</v>
      </c>
      <c r="SK23">
        <v>4.3289314938656932E-2</v>
      </c>
      <c r="SL23">
        <v>1.4720958942494908E-2</v>
      </c>
      <c r="SM23">
        <v>26.39</v>
      </c>
      <c r="SN23">
        <v>210.82688458196353</v>
      </c>
      <c r="SO23">
        <v>0.38848610649244064</v>
      </c>
      <c r="SP23">
        <v>2.0484480680633802E-2</v>
      </c>
      <c r="SQ23">
        <v>4.318679244177444</v>
      </c>
      <c r="SR23">
        <v>-62.706699828411182</v>
      </c>
      <c r="SS23">
        <v>910.49369055871955</v>
      </c>
      <c r="ST23">
        <v>0.64507646271403152</v>
      </c>
      <c r="SU23">
        <v>0.83801762489910081</v>
      </c>
      <c r="SV23">
        <v>0.38938</v>
      </c>
      <c r="SW23">
        <v>0.38938</v>
      </c>
      <c r="SX23">
        <v>0.47537757348163368</v>
      </c>
      <c r="SY23">
        <v>0.61061999999999994</v>
      </c>
      <c r="SZ23">
        <v>0.61061999999999994</v>
      </c>
      <c r="TA23">
        <v>1.4925979145981124E-2</v>
      </c>
      <c r="TB23">
        <v>0.61061999999999994</v>
      </c>
      <c r="TC23">
        <v>3.3547018899862113E-2</v>
      </c>
      <c r="TD23">
        <v>1.3724044821641952</v>
      </c>
      <c r="TE23">
        <v>762</v>
      </c>
      <c r="TF23">
        <v>4.21265819567056E-2</v>
      </c>
      <c r="TG23">
        <v>1.3779477889781646E-2</v>
      </c>
      <c r="TH23">
        <v>25.33</v>
      </c>
      <c r="TI23">
        <v>285.81258626259603</v>
      </c>
      <c r="TJ23">
        <v>0.34903417494816907</v>
      </c>
      <c r="TK23">
        <v>2.0129179715841522E-2</v>
      </c>
      <c r="TL23">
        <v>5.7531729139292533</v>
      </c>
      <c r="TM23">
        <v>-97.263098789607994</v>
      </c>
      <c r="TN23">
        <v>1644.3292297460357</v>
      </c>
      <c r="TO23">
        <v>0.59972545765716867</v>
      </c>
      <c r="TP23">
        <v>0.85017588580295467</v>
      </c>
      <c r="TQ23">
        <v>0.36759999999999998</v>
      </c>
      <c r="TR23">
        <v>0.36759999999999998</v>
      </c>
      <c r="TS23">
        <v>0.45103767118880733</v>
      </c>
      <c r="TT23">
        <v>0.63240000000000007</v>
      </c>
      <c r="TU23">
        <v>0.63240000000000007</v>
      </c>
      <c r="TV23">
        <v>1.4973011426071594E-2</v>
      </c>
      <c r="TW23">
        <v>0.63240000000000007</v>
      </c>
      <c r="TX23">
        <v>3.1829822447567234E-2</v>
      </c>
      <c r="TY23">
        <v>1.3443641457984734</v>
      </c>
      <c r="TZ23">
        <v>930</v>
      </c>
      <c r="UA23">
        <v>5.1431095473789858E-2</v>
      </c>
      <c r="UB23">
        <v>2.3968964790660137E-2</v>
      </c>
      <c r="UC23">
        <v>34.51</v>
      </c>
      <c r="UD23">
        <v>2.0168674893834502</v>
      </c>
      <c r="UE23">
        <v>0.82716897492568131</v>
      </c>
      <c r="UF23">
        <v>3.3070531156798193E-2</v>
      </c>
      <c r="UG23">
        <v>0.79000883118749676</v>
      </c>
      <c r="UH23">
        <v>1.4446218639171688</v>
      </c>
      <c r="UI23">
        <v>0.33627000000000001</v>
      </c>
      <c r="UJ23">
        <v>0.33627000000000001</v>
      </c>
      <c r="UK23">
        <v>0.54615921268842749</v>
      </c>
      <c r="UL23">
        <v>860</v>
      </c>
      <c r="UM23">
        <v>4.7553478824595416E-2</v>
      </c>
      <c r="UN23">
        <v>2.0091348141465695E-2</v>
      </c>
      <c r="UO23">
        <v>30.41</v>
      </c>
      <c r="UP23">
        <v>4.0819167737382571</v>
      </c>
      <c r="UQ23">
        <v>0.6109778969819718</v>
      </c>
      <c r="UR23">
        <v>2.6387094507621587E-2</v>
      </c>
      <c r="US23">
        <v>0.68086615757549773</v>
      </c>
      <c r="UT23">
        <v>1.1785452031191535</v>
      </c>
      <c r="UU23">
        <v>0.22816</v>
      </c>
      <c r="UV23">
        <v>0.22816</v>
      </c>
      <c r="UW23">
        <v>0.49382162779571315</v>
      </c>
      <c r="UX23">
        <v>783</v>
      </c>
      <c r="UY23">
        <v>4.3289314938656932E-2</v>
      </c>
      <c r="UZ23">
        <v>1.4720958942494908E-2</v>
      </c>
      <c r="VA23">
        <v>26.39</v>
      </c>
      <c r="VB23">
        <v>3.1035739119051979</v>
      </c>
      <c r="VC23">
        <v>0.38848610649244064</v>
      </c>
      <c r="VD23">
        <v>2.0484480680633802E-2</v>
      </c>
      <c r="VE23">
        <v>0.64507646271403152</v>
      </c>
      <c r="VF23">
        <v>0.83801762489910081</v>
      </c>
      <c r="VG23">
        <v>0.38938</v>
      </c>
      <c r="VH23">
        <v>0.38938</v>
      </c>
      <c r="VI23">
        <v>0.47537757348163368</v>
      </c>
      <c r="VJ23">
        <v>762</v>
      </c>
      <c r="VK23">
        <v>4.21265819567056E-2</v>
      </c>
      <c r="VL23">
        <v>1.3779477889781646E-2</v>
      </c>
      <c r="VM23">
        <v>25.33</v>
      </c>
      <c r="VN23">
        <v>3.9383482130267513</v>
      </c>
      <c r="VO23">
        <v>0.34903417494816907</v>
      </c>
      <c r="VP23">
        <v>2.0129179715841522E-2</v>
      </c>
      <c r="VQ23">
        <v>0.59972545765716867</v>
      </c>
      <c r="VR23">
        <v>0.85017588580295467</v>
      </c>
      <c r="VS23">
        <v>0.36759999999999998</v>
      </c>
      <c r="VT23">
        <v>0.36759999999999998</v>
      </c>
      <c r="VU23">
        <v>0.45103767118880733</v>
      </c>
      <c r="VV23">
        <v>0.63240000000000007</v>
      </c>
      <c r="VW23">
        <v>0.63240000000000007</v>
      </c>
      <c r="VX23">
        <v>1.4973011426071594E-2</v>
      </c>
      <c r="VY23">
        <v>0.63240000000000007</v>
      </c>
      <c r="VZ23">
        <v>3.1829822447567234E-2</v>
      </c>
      <c r="WA23">
        <v>1.3443641457984734</v>
      </c>
      <c r="WC23">
        <v>783</v>
      </c>
      <c r="WD23">
        <v>4.3289314938656932E-2</v>
      </c>
      <c r="WE23">
        <v>1.4720958942494908E-2</v>
      </c>
      <c r="WF23">
        <v>26.39</v>
      </c>
      <c r="WG23">
        <v>3.1035739119051979</v>
      </c>
      <c r="WH23">
        <v>0.38848610649244064</v>
      </c>
      <c r="WI23">
        <v>2.0484480680633802E-2</v>
      </c>
      <c r="WJ23">
        <v>0.64507646271403152</v>
      </c>
      <c r="WK23">
        <v>0.83801762489910081</v>
      </c>
      <c r="WL23">
        <v>0.38938</v>
      </c>
      <c r="WM23">
        <v>0.38938</v>
      </c>
      <c r="WN23">
        <v>0.47537757348163368</v>
      </c>
      <c r="WO23">
        <v>0.61061999999999994</v>
      </c>
      <c r="WP23">
        <v>0.61061999999999994</v>
      </c>
      <c r="WQ23">
        <v>1.4925979145981124E-2</v>
      </c>
      <c r="WR23">
        <v>0.61061999999999994</v>
      </c>
      <c r="WS23">
        <v>3.3547018899862113E-2</v>
      </c>
      <c r="WT23">
        <v>1.3724044821641952</v>
      </c>
      <c r="WU23">
        <v>36</v>
      </c>
      <c r="WV23">
        <v>1130</v>
      </c>
      <c r="WW23">
        <v>6.2515793906197256E-2</v>
      </c>
      <c r="WX23">
        <v>3.3449608516188646E-2</v>
      </c>
      <c r="WY23">
        <v>36</v>
      </c>
      <c r="WZ23">
        <v>13.07616669034484</v>
      </c>
      <c r="XA23">
        <v>-47.284703732809717</v>
      </c>
      <c r="XB23">
        <v>170.98613531368392</v>
      </c>
      <c r="XC23">
        <v>1.2041859065827913</v>
      </c>
      <c r="XD23">
        <v>3.922862436364101E-2</v>
      </c>
      <c r="XE23">
        <v>0.5129600312118926</v>
      </c>
      <c r="XF23">
        <v>-1.8549138808804462</v>
      </c>
      <c r="XG23">
        <v>6.7075508736111997</v>
      </c>
      <c r="XH23">
        <v>0.90872149386454926</v>
      </c>
      <c r="XI23">
        <v>1.5540850377437847</v>
      </c>
      <c r="XJ23">
        <v>0.46503</v>
      </c>
      <c r="XK23">
        <v>0.46503</v>
      </c>
      <c r="XL23">
        <v>0.59696081715741611</v>
      </c>
      <c r="XM23">
        <v>0.53496999999999995</v>
      </c>
      <c r="XN23">
        <v>0.53496999999999995</v>
      </c>
      <c r="XO23">
        <v>1.3503853821464384E-2</v>
      </c>
      <c r="XP23">
        <v>0.53496999999999995</v>
      </c>
      <c r="XQ23">
        <v>7.3328643407370539E-2</v>
      </c>
      <c r="XR23">
        <v>2.9049947431515504</v>
      </c>
      <c r="XS23">
        <v>19</v>
      </c>
      <c r="XT23">
        <v>693</v>
      </c>
      <c r="XU23">
        <v>3.8306839865285616E-2</v>
      </c>
      <c r="XV23">
        <v>1.1121252099024103E-2</v>
      </c>
      <c r="XW23">
        <v>19</v>
      </c>
      <c r="XX23">
        <v>23.487268714921822</v>
      </c>
      <c r="XY23">
        <v>113.82791339745872</v>
      </c>
      <c r="XZ23">
        <v>551.65179168694533</v>
      </c>
      <c r="YA23">
        <v>0.21130378988145795</v>
      </c>
      <c r="YB23">
        <v>2.8825945546651632E-2</v>
      </c>
      <c r="YC23">
        <v>0.67704272901591089</v>
      </c>
      <c r="YD23">
        <v>3.2811972332841228</v>
      </c>
      <c r="YE23">
        <v>15.901884507880697</v>
      </c>
      <c r="YF23">
        <v>1.3424114778772893</v>
      </c>
      <c r="YG23">
        <v>0.4079918671825048</v>
      </c>
      <c r="YH23">
        <v>0.82111999999999996</v>
      </c>
      <c r="YI23">
        <v>0.82111999999999996</v>
      </c>
      <c r="YJ23">
        <v>0.73878500572252892</v>
      </c>
      <c r="YK23">
        <v>0.17888000000000004</v>
      </c>
      <c r="YL23">
        <v>0.17888000000000004</v>
      </c>
      <c r="YM23">
        <v>1.2638450798036294E-2</v>
      </c>
      <c r="YN23">
        <v>0.17888000000000004</v>
      </c>
      <c r="YO23">
        <v>0.16114683333324925</v>
      </c>
      <c r="YP23">
        <v>2.2808132109934296</v>
      </c>
      <c r="YQ23">
        <v>31</v>
      </c>
      <c r="YR23">
        <v>1103</v>
      </c>
      <c r="YS23">
        <v>6.1018858461005639E-2</v>
      </c>
      <c r="YT23">
        <v>3.344610910905297E-2</v>
      </c>
      <c r="YU23">
        <v>31</v>
      </c>
      <c r="YV23">
        <v>329.27606196349598</v>
      </c>
      <c r="YW23">
        <v>-5975.0320425488962</v>
      </c>
      <c r="YX23">
        <v>108422.72498218804</v>
      </c>
      <c r="YY23">
        <v>1.036829382380642</v>
      </c>
      <c r="YZ23">
        <v>2.7772668892261796E-2</v>
      </c>
      <c r="ZA23">
        <v>9.1448750430600523</v>
      </c>
      <c r="ZB23">
        <v>-165.94258653836519</v>
      </c>
      <c r="ZC23">
        <v>3011.1884413270695</v>
      </c>
      <c r="ZD23">
        <v>0.63077405680696419</v>
      </c>
      <c r="ZE23">
        <v>1.3649146257192899</v>
      </c>
      <c r="ZF23">
        <v>0.21881999999999999</v>
      </c>
      <c r="ZG23">
        <v>0.21881999999999999</v>
      </c>
      <c r="ZH23">
        <v>0.46782029578826467</v>
      </c>
      <c r="ZI23">
        <v>0.78117999999999999</v>
      </c>
      <c r="ZJ23">
        <v>0.78117999999999999</v>
      </c>
      <c r="ZK23">
        <v>1.5895099280531108E-2</v>
      </c>
      <c r="ZL23">
        <v>0.7811800000000001</v>
      </c>
      <c r="ZM23">
        <v>3.5552201659363777E-2</v>
      </c>
      <c r="ZN23">
        <v>1.7472472742764662</v>
      </c>
    </row>
    <row r="24" spans="3:690" x14ac:dyDescent="0.3">
      <c r="C24">
        <v>531</v>
      </c>
      <c r="D24">
        <v>2.9342764785857262E-2</v>
      </c>
      <c r="E24">
        <v>1.327532175323283E-3</v>
      </c>
      <c r="F24">
        <v>26.86</v>
      </c>
      <c r="G24">
        <v>53.144497411565453</v>
      </c>
      <c r="H24">
        <v>3.5657514229183382E-2</v>
      </c>
      <c r="I24">
        <v>-21202.22270054631</v>
      </c>
      <c r="J24">
        <v>2.6470461874616991E-3</v>
      </c>
      <c r="K24">
        <v>0.17266999999999999</v>
      </c>
      <c r="L24">
        <v>3.6455673437079043E-3</v>
      </c>
      <c r="M24">
        <v>3.1995046564994608E-3</v>
      </c>
      <c r="N24">
        <v>0.11835656733346343</v>
      </c>
      <c r="O24">
        <v>0.60072425381264793</v>
      </c>
      <c r="P24">
        <v>557</v>
      </c>
      <c r="Q24">
        <v>3.0781064120912121E-2</v>
      </c>
      <c r="R24">
        <v>2.5445847311137797E-3</v>
      </c>
      <c r="S24">
        <v>51.99</v>
      </c>
      <c r="T24">
        <v>30.406054590156369</v>
      </c>
      <c r="U24">
        <v>0.13229296017060541</v>
      </c>
      <c r="V24">
        <v>-32380.83035264934</v>
      </c>
      <c r="W24">
        <v>5.9491156501132033E-3</v>
      </c>
      <c r="X24">
        <v>0.10614999999999999</v>
      </c>
      <c r="Y24">
        <v>3.9221986503560693E-3</v>
      </c>
      <c r="Z24">
        <v>6.6556084914842573E-3</v>
      </c>
      <c r="AA24">
        <v>0.381660715978974</v>
      </c>
      <c r="AB24">
        <v>0.81039129703468027</v>
      </c>
      <c r="AC24">
        <v>517</v>
      </c>
      <c r="AD24">
        <v>2.8568355996162025E-2</v>
      </c>
      <c r="AE24">
        <v>4.4250042516033941E-4</v>
      </c>
      <c r="AF24">
        <v>36.270000000000003</v>
      </c>
      <c r="AG24">
        <v>25.020646820729304</v>
      </c>
      <c r="AH24">
        <v>-330364.26749344188</v>
      </c>
      <c r="AI24">
        <v>1.6049490420565513E-2</v>
      </c>
      <c r="AJ24">
        <v>8.0175587462494628E-4</v>
      </c>
      <c r="AK24">
        <v>0.16794999999999999</v>
      </c>
      <c r="AL24">
        <v>3.0360210882336134E-3</v>
      </c>
      <c r="AM24">
        <v>9.6359097965860983E-4</v>
      </c>
      <c r="AN24">
        <v>0.13234359097438034</v>
      </c>
      <c r="AO24">
        <v>0.21972870282986487</v>
      </c>
      <c r="AP24">
        <v>549</v>
      </c>
      <c r="AQ24">
        <v>3.0338495029435648E-2</v>
      </c>
      <c r="AR24">
        <v>2.1020156396373071E-3</v>
      </c>
      <c r="AS24">
        <v>74.260000000000005</v>
      </c>
      <c r="AT24">
        <v>106.13352962811904</v>
      </c>
      <c r="AU24">
        <v>0.15609568139946645</v>
      </c>
      <c r="AV24">
        <v>-45180.689552780219</v>
      </c>
      <c r="AW24">
        <v>3.9822439212244569E-3</v>
      </c>
      <c r="AX24">
        <v>7.8450000000000006E-2</v>
      </c>
      <c r="AY24">
        <v>3.0824913407176387E-3</v>
      </c>
      <c r="AZ24">
        <v>4.3212456418256816E-3</v>
      </c>
      <c r="BA24">
        <v>0.24839217292788443</v>
      </c>
      <c r="BB24">
        <v>1.1905424800804205</v>
      </c>
      <c r="BC24">
        <v>26.31</v>
      </c>
      <c r="BD24">
        <v>547</v>
      </c>
      <c r="BE24">
        <v>3.022759613361E-2</v>
      </c>
      <c r="BF24">
        <v>2.1019813331199996E-3</v>
      </c>
      <c r="BG24">
        <v>3.3902924727741931E-3</v>
      </c>
      <c r="BH24">
        <v>8.9198594958689023E-2</v>
      </c>
      <c r="BJ24">
        <v>236.9167655422668</v>
      </c>
      <c r="BL24">
        <v>9.0518131149796996E-2</v>
      </c>
      <c r="BM24">
        <v>0.98542241013654708</v>
      </c>
      <c r="BN24">
        <v>0.14052000000000001</v>
      </c>
      <c r="BO24">
        <v>0.14052000000000001</v>
      </c>
      <c r="BP24">
        <v>0</v>
      </c>
      <c r="BQ24">
        <v>0.85948000000000002</v>
      </c>
      <c r="BR24">
        <v>2.9569944264776714E-3</v>
      </c>
      <c r="BS24">
        <v>0.85948000000000002</v>
      </c>
      <c r="BT24">
        <v>3.9445856480362466E-3</v>
      </c>
      <c r="BU24">
        <v>1.1465332644582156</v>
      </c>
      <c r="BW24">
        <v>9.7325189226134173E-2</v>
      </c>
      <c r="BX24">
        <v>9.2739073321105203E-2</v>
      </c>
      <c r="BY24">
        <v>0.91650060655352961</v>
      </c>
      <c r="BZ24">
        <v>0.14052000000000001</v>
      </c>
      <c r="CA24">
        <v>90.55</v>
      </c>
      <c r="CB24">
        <v>544</v>
      </c>
      <c r="CC24">
        <v>3.0061638973439997E-2</v>
      </c>
      <c r="CD24">
        <v>1.7700895436799993E-3</v>
      </c>
      <c r="CE24">
        <v>3.2460838871813669E-3</v>
      </c>
      <c r="CF24">
        <v>0.29393289598427275</v>
      </c>
      <c r="CH24">
        <v>158.68365517237837</v>
      </c>
      <c r="CJ24">
        <v>0.2905514901521174</v>
      </c>
      <c r="CK24">
        <v>1.0116378884526975</v>
      </c>
      <c r="CL24">
        <v>0.11459</v>
      </c>
      <c r="CM24">
        <v>0.11459</v>
      </c>
      <c r="CN24">
        <v>0</v>
      </c>
      <c r="CO24">
        <v>0.88541000000000003</v>
      </c>
      <c r="CP24">
        <v>2.8410512964725156E-3</v>
      </c>
      <c r="CQ24">
        <v>0.88541000000000003</v>
      </c>
      <c r="CR24">
        <v>3.6661929356810595E-3</v>
      </c>
      <c r="CS24">
        <v>1.1425643356780446</v>
      </c>
      <c r="CU24">
        <v>0.33495993479385971</v>
      </c>
      <c r="CV24">
        <v>0.28463325290540498</v>
      </c>
      <c r="CW24">
        <v>0.87751657870713484</v>
      </c>
      <c r="CX24">
        <v>0.11459</v>
      </c>
      <c r="CY24">
        <v>23</v>
      </c>
      <c r="CZ24">
        <v>655</v>
      </c>
      <c r="DA24">
        <v>3.6203650031642526E-2</v>
      </c>
      <c r="DB24">
        <v>8.520281152537959E-3</v>
      </c>
      <c r="DC24">
        <v>23</v>
      </c>
      <c r="DD24">
        <v>3852.2842940071728</v>
      </c>
      <c r="DE24">
        <v>-239098.85429163632</v>
      </c>
      <c r="DF24">
        <v>14840094.281854341</v>
      </c>
      <c r="DG24">
        <v>0.19596646650837307</v>
      </c>
      <c r="DH24">
        <v>1.091676542654103E-2</v>
      </c>
      <c r="DI24">
        <v>42.054483994024523</v>
      </c>
      <c r="DJ24">
        <v>-2610.186106056507</v>
      </c>
      <c r="DK24">
        <v>162005.8281827567</v>
      </c>
      <c r="DL24">
        <v>0.27037583800450432</v>
      </c>
      <c r="DM24">
        <v>0.92865400497163042</v>
      </c>
      <c r="DN24">
        <v>0.15</v>
      </c>
      <c r="DO24">
        <v>0.15</v>
      </c>
      <c r="DP24">
        <v>0.23690735878044966</v>
      </c>
      <c r="DQ24">
        <v>0.85</v>
      </c>
      <c r="DR24">
        <v>0.85</v>
      </c>
      <c r="DS24">
        <v>9.9921505349490729E-3</v>
      </c>
      <c r="DT24">
        <v>0.85</v>
      </c>
      <c r="DU24">
        <v>1.2843253442989448E-2</v>
      </c>
      <c r="DV24">
        <v>1.0925341234960357</v>
      </c>
      <c r="DW24">
        <v>21</v>
      </c>
      <c r="DX24">
        <v>610</v>
      </c>
      <c r="DY24">
        <v>3.3713431224131292E-2</v>
      </c>
      <c r="DZ24">
        <v>6.0300623450267252E-3</v>
      </c>
      <c r="EA24">
        <v>21</v>
      </c>
      <c r="EB24">
        <v>25.708184015587218</v>
      </c>
      <c r="EC24">
        <v>0.12663130924556124</v>
      </c>
      <c r="ED24">
        <v>8.2030376481630248E-3</v>
      </c>
      <c r="EE24">
        <v>0.24335346891216325</v>
      </c>
      <c r="EF24">
        <v>0.70787481017417075</v>
      </c>
      <c r="EG24">
        <v>8.8469999999999993E-2</v>
      </c>
      <c r="EH24">
        <v>8.8469999999999993E-2</v>
      </c>
      <c r="EI24">
        <v>0.21600565283948103</v>
      </c>
      <c r="EJ24">
        <v>0.91152999999999995</v>
      </c>
      <c r="EK24">
        <v>0.91152999999999995</v>
      </c>
      <c r="EL24">
        <v>1.0563047024643054E-2</v>
      </c>
      <c r="EM24">
        <v>0.91152999999999995</v>
      </c>
      <c r="EN24">
        <v>8.9991965685858114E-3</v>
      </c>
      <c r="EO24">
        <v>0.77657873045776959</v>
      </c>
      <c r="EP24">
        <v>24</v>
      </c>
      <c r="EQ24">
        <v>603</v>
      </c>
      <c r="ER24">
        <v>3.3326102908041291E-2</v>
      </c>
      <c r="ES24">
        <v>5.0343112869712624E-3</v>
      </c>
      <c r="ET24">
        <v>24</v>
      </c>
      <c r="EU24">
        <v>94.481014535901323</v>
      </c>
      <c r="EV24">
        <v>0.1208234708873103</v>
      </c>
      <c r="EW24">
        <v>5.0462448224503041E-3</v>
      </c>
      <c r="EX24">
        <v>0.14907367564994353</v>
      </c>
      <c r="EY24">
        <v>0.81241624459035178</v>
      </c>
      <c r="EZ24">
        <v>0.11366</v>
      </c>
      <c r="FA24">
        <v>0.11366</v>
      </c>
      <c r="FB24">
        <v>0.1384943594272684</v>
      </c>
      <c r="FC24">
        <v>0.88634000000000002</v>
      </c>
      <c r="FD24">
        <v>0.88634000000000002</v>
      </c>
      <c r="FE24">
        <v>5.505415069815456E-3</v>
      </c>
      <c r="FF24">
        <v>0.88634000000000002</v>
      </c>
      <c r="FG24">
        <v>5.6933511095632649E-3</v>
      </c>
      <c r="FH24">
        <v>0.91659661596041231</v>
      </c>
      <c r="FI24">
        <v>23</v>
      </c>
      <c r="FJ24">
        <v>614</v>
      </c>
      <c r="FK24">
        <v>3.393476641127767E-2</v>
      </c>
      <c r="FL24">
        <v>5.6429747902076409E-3</v>
      </c>
      <c r="FM24">
        <v>23</v>
      </c>
      <c r="FN24">
        <v>21933.75869837587</v>
      </c>
      <c r="FO24">
        <v>-3248400.6744001866</v>
      </c>
      <c r="FP24">
        <v>481089770.63857913</v>
      </c>
      <c r="FQ24">
        <v>0.12978842017477574</v>
      </c>
      <c r="FR24">
        <v>6.8996471379502607E-3</v>
      </c>
      <c r="FS24">
        <v>151.3351954277407</v>
      </c>
      <c r="FT24">
        <v>-22412.818416040944</v>
      </c>
      <c r="FU24">
        <v>3319349.6590836197</v>
      </c>
      <c r="FV24">
        <v>0.1344239188579491</v>
      </c>
      <c r="FW24">
        <v>1.1805330890594834</v>
      </c>
      <c r="FX24">
        <v>0.11283</v>
      </c>
      <c r="FY24">
        <v>0.11283</v>
      </c>
      <c r="FZ24">
        <v>0.12578061204406465</v>
      </c>
      <c r="GA24">
        <v>0.88717000000000001</v>
      </c>
      <c r="GB24">
        <v>0.88717000000000001</v>
      </c>
      <c r="GC24">
        <v>5.1850812214437698E-3</v>
      </c>
      <c r="GD24">
        <v>0.88717000000000013</v>
      </c>
      <c r="GE24">
        <v>7.7771420786887074E-3</v>
      </c>
      <c r="GF24">
        <v>1.3306729139392488</v>
      </c>
      <c r="GG24">
        <v>20</v>
      </c>
      <c r="GH24">
        <v>608</v>
      </c>
      <c r="GI24">
        <v>3.3602764918051538E-2</v>
      </c>
      <c r="GJ24">
        <v>5.3662855282531965E-3</v>
      </c>
      <c r="GK24">
        <v>20</v>
      </c>
      <c r="GL24">
        <v>18470.070449820734</v>
      </c>
      <c r="GM24">
        <v>-2510168.22607983</v>
      </c>
      <c r="GN24">
        <v>341143502.42134112</v>
      </c>
      <c r="GO24">
        <v>0.10732571056506393</v>
      </c>
      <c r="GP24">
        <v>5.0352955394495592E-3</v>
      </c>
      <c r="GQ24">
        <v>93.002263349301458</v>
      </c>
      <c r="GR24">
        <v>-12639.43887204778</v>
      </c>
      <c r="GS24">
        <v>1717758.3560543789</v>
      </c>
      <c r="GT24">
        <v>0.12828354782489354</v>
      </c>
      <c r="GU24">
        <v>0.78502592496470625</v>
      </c>
      <c r="GV24">
        <v>9.9489999999999995E-2</v>
      </c>
      <c r="GW24">
        <v>9.9489999999999995E-2</v>
      </c>
      <c r="GX24">
        <v>0.12039606600075237</v>
      </c>
      <c r="GY24">
        <v>0.90051000000000003</v>
      </c>
      <c r="GZ24">
        <v>0.90051000000000003</v>
      </c>
      <c r="HA24">
        <v>5.7760308825897449E-3</v>
      </c>
      <c r="HB24">
        <v>0.90051000000000003</v>
      </c>
      <c r="HC24">
        <v>5.5916042458712938E-3</v>
      </c>
      <c r="HD24">
        <v>0.87175703208704636</v>
      </c>
      <c r="HE24">
        <v>20</v>
      </c>
      <c r="HF24">
        <v>606</v>
      </c>
      <c r="HG24">
        <v>3.3492099470300719E-2</v>
      </c>
      <c r="HH24">
        <v>5.2556200805023781E-3</v>
      </c>
      <c r="HI24">
        <v>20</v>
      </c>
      <c r="HJ24">
        <v>29311.662644956978</v>
      </c>
      <c r="HK24">
        <v>-5018346.9140458228</v>
      </c>
      <c r="HL24">
        <v>859173567.01176631</v>
      </c>
      <c r="HM24">
        <v>0.10511240161004756</v>
      </c>
      <c r="HN24">
        <v>5.096387092915048E-3</v>
      </c>
      <c r="HO24">
        <v>149.38357917563889</v>
      </c>
      <c r="HP24">
        <v>-25575.438440513193</v>
      </c>
      <c r="HQ24">
        <v>4378681.0774925482</v>
      </c>
      <c r="HR24">
        <v>0.10459895932199563</v>
      </c>
      <c r="HS24">
        <v>0.97446229407052098</v>
      </c>
      <c r="HT24">
        <v>7.0300000000000001E-2</v>
      </c>
      <c r="HU24">
        <v>7.0300000000000001E-2</v>
      </c>
      <c r="HV24">
        <v>9.9314338245864331E-2</v>
      </c>
      <c r="HW24">
        <v>0.92969999999999997</v>
      </c>
      <c r="HX24">
        <v>0.92969999999999997</v>
      </c>
      <c r="HY24">
        <v>4.8622826240829666E-3</v>
      </c>
      <c r="HZ24">
        <v>0.92969999999999997</v>
      </c>
      <c r="IA24">
        <v>5.4817544292944482E-3</v>
      </c>
      <c r="IB24">
        <v>1.0481470303006573</v>
      </c>
      <c r="IC24">
        <v>20</v>
      </c>
      <c r="ID24">
        <v>611</v>
      </c>
      <c r="IE24">
        <v>3.376876469904453E-2</v>
      </c>
      <c r="IF24">
        <v>5.4769730779745014E-3</v>
      </c>
      <c r="IG24">
        <v>20</v>
      </c>
      <c r="IH24">
        <v>21810.957390456591</v>
      </c>
      <c r="II24">
        <v>-3221158.4910167786</v>
      </c>
      <c r="IJ24">
        <v>475717862.28831303</v>
      </c>
      <c r="IK24">
        <v>0.10953946155949003</v>
      </c>
      <c r="IL24">
        <v>5.2392437204480469E-3</v>
      </c>
      <c r="IM24">
        <v>114.27292154490962</v>
      </c>
      <c r="IN24">
        <v>-16876.434396627563</v>
      </c>
      <c r="IO24">
        <v>2492401.8226990127</v>
      </c>
      <c r="IP24">
        <v>0.11927101625446768</v>
      </c>
      <c r="IQ24">
        <v>0.87854432451048958</v>
      </c>
      <c r="IR24">
        <v>8.634E-2</v>
      </c>
      <c r="IS24">
        <v>8.634E-2</v>
      </c>
      <c r="IT24">
        <v>0.1124327769811877</v>
      </c>
      <c r="IU24">
        <v>0.91366000000000003</v>
      </c>
      <c r="IV24">
        <v>0.91366000000000003</v>
      </c>
      <c r="IW24">
        <v>5.4486578355528474E-3</v>
      </c>
      <c r="IX24">
        <v>0.91366000000000003</v>
      </c>
      <c r="IY24">
        <v>5.7343472631482678E-3</v>
      </c>
      <c r="IZ24">
        <v>0.96156592661437468</v>
      </c>
      <c r="JA24">
        <v>20</v>
      </c>
      <c r="JB24">
        <v>624</v>
      </c>
      <c r="JC24">
        <v>3.4488119399900277E-2</v>
      </c>
      <c r="JD24">
        <v>6.1410153329763233E-3</v>
      </c>
      <c r="JE24">
        <v>20</v>
      </c>
      <c r="JF24">
        <v>41997.329563584484</v>
      </c>
      <c r="JG24">
        <v>-8606617.7415408138</v>
      </c>
      <c r="JH24">
        <v>1763775690.4723272</v>
      </c>
      <c r="JI24">
        <v>0.12282030665952647</v>
      </c>
      <c r="JJ24">
        <v>5.0091750002244865E-3</v>
      </c>
      <c r="JK24">
        <v>210.37197332609614</v>
      </c>
      <c r="JL24">
        <v>-43112.054427414776</v>
      </c>
      <c r="JM24">
        <v>8835061.0947176628</v>
      </c>
      <c r="JN24">
        <v>8.8915563550882454E-2</v>
      </c>
      <c r="JO24">
        <v>1.126726255827633</v>
      </c>
      <c r="JP24">
        <v>0.10017</v>
      </c>
      <c r="JQ24">
        <v>0.10017</v>
      </c>
      <c r="JR24">
        <v>8.5077176852530578E-2</v>
      </c>
      <c r="JS24">
        <v>0.89983000000000002</v>
      </c>
      <c r="JT24">
        <v>0.89983000000000002</v>
      </c>
      <c r="JU24">
        <v>4.0004445774995279E-3</v>
      </c>
      <c r="JV24">
        <v>0.89983000000000002</v>
      </c>
      <c r="JW24">
        <v>5.5668015072007897E-3</v>
      </c>
      <c r="JX24">
        <v>1.2521545801180589</v>
      </c>
      <c r="JY24">
        <v>498</v>
      </c>
      <c r="JZ24">
        <v>535</v>
      </c>
      <c r="KA24">
        <v>2.9564032165016463E-2</v>
      </c>
      <c r="KB24">
        <v>5.5316201043087085E-4</v>
      </c>
      <c r="KC24">
        <v>498</v>
      </c>
      <c r="KD24">
        <v>83018.840604711339</v>
      </c>
      <c r="KE24">
        <v>23920210.433258843</v>
      </c>
      <c r="KF24">
        <v>6892127895.3504677</v>
      </c>
      <c r="KG24">
        <v>0.27547468119457369</v>
      </c>
      <c r="KH24">
        <v>4.1418385736247658E-4</v>
      </c>
      <c r="KI24">
        <v>34.385063635419939</v>
      </c>
      <c r="KJ24">
        <v>9907.3650261693037</v>
      </c>
      <c r="KK24">
        <v>2854608.1171317841</v>
      </c>
      <c r="KL24">
        <v>2.372896403439563</v>
      </c>
      <c r="KM24">
        <v>8.6924806606613753E-2</v>
      </c>
      <c r="KN24">
        <v>0.91605000000000003</v>
      </c>
      <c r="KO24">
        <v>0.91605000000000003</v>
      </c>
      <c r="KP24">
        <v>0.90678963988531147</v>
      </c>
      <c r="KQ24">
        <v>8.3949999999999969E-2</v>
      </c>
      <c r="KR24">
        <v>8.3949999999999969E-2</v>
      </c>
      <c r="KS24">
        <v>4.0000934351154869E-4</v>
      </c>
      <c r="KT24">
        <v>8.3949999999999969E-2</v>
      </c>
      <c r="KU24">
        <v>4.9336969310598781E-3</v>
      </c>
      <c r="KV24">
        <v>1.035435456898318</v>
      </c>
      <c r="KW24">
        <v>127</v>
      </c>
      <c r="KX24">
        <v>614</v>
      </c>
      <c r="KY24">
        <v>3.393476641127767E-2</v>
      </c>
      <c r="KZ24">
        <v>4.9238962566920778E-3</v>
      </c>
      <c r="LA24">
        <v>127</v>
      </c>
      <c r="LB24">
        <v>115790.68374521451</v>
      </c>
      <c r="LC24">
        <v>-39401288.80230286</v>
      </c>
      <c r="LD24">
        <v>13407482442.184284</v>
      </c>
      <c r="LE24">
        <v>0.62533482459989387</v>
      </c>
      <c r="LF24">
        <v>1.9096070918904594E-3</v>
      </c>
      <c r="LG24">
        <v>221.11471085470697</v>
      </c>
      <c r="LH24">
        <v>-75240.980526501691</v>
      </c>
      <c r="LI24">
        <v>25603023.555991925</v>
      </c>
      <c r="LJ24">
        <v>0.27178547764566385</v>
      </c>
      <c r="LK24">
        <v>0.89232177808363333</v>
      </c>
      <c r="LL24">
        <v>0.11901</v>
      </c>
      <c r="LM24">
        <v>0.11901</v>
      </c>
      <c r="LN24">
        <v>0.23798228660895304</v>
      </c>
      <c r="LO24">
        <v>0.88098999999999994</v>
      </c>
      <c r="LP24">
        <v>0.88098999999999994</v>
      </c>
      <c r="LQ24">
        <v>1.8853565980397901E-3</v>
      </c>
      <c r="LR24">
        <v>0.88098999999999983</v>
      </c>
      <c r="LS24">
        <v>2.1675695432302974E-3</v>
      </c>
      <c r="LT24">
        <v>1.0128625501806303</v>
      </c>
      <c r="LU24">
        <v>33.729999999999997</v>
      </c>
      <c r="LV24">
        <v>741</v>
      </c>
      <c r="LW24">
        <v>4.0963943605521184E-2</v>
      </c>
      <c r="LX24">
        <v>1.1953073450935593E-2</v>
      </c>
      <c r="LY24">
        <v>33.729999999999997</v>
      </c>
      <c r="LZ24">
        <v>760.49803502291616</v>
      </c>
      <c r="MA24">
        <v>0.4031771675000575</v>
      </c>
      <c r="MB24">
        <v>7.0944340475018403E-3</v>
      </c>
      <c r="MC24">
        <v>0.11795056206009821</v>
      </c>
      <c r="MD24">
        <v>2.0287759230881091</v>
      </c>
      <c r="ME24">
        <v>0.12803999999999999</v>
      </c>
      <c r="MF24">
        <v>0.12803999999999999</v>
      </c>
      <c r="MG24">
        <v>0.11126001099728922</v>
      </c>
      <c r="MH24">
        <v>0.87196000000000007</v>
      </c>
      <c r="MI24">
        <v>0.87196000000000007</v>
      </c>
      <c r="MJ24">
        <v>3.0491601569499925E-3</v>
      </c>
      <c r="MK24">
        <v>0.87195999999999996</v>
      </c>
      <c r="ML24">
        <v>8.1361920816342952E-3</v>
      </c>
      <c r="MM24">
        <v>2.3266846221020563</v>
      </c>
      <c r="MN24">
        <v>45.9</v>
      </c>
      <c r="MO24">
        <v>557</v>
      </c>
      <c r="MP24">
        <v>3.0781064120912121E-2</v>
      </c>
      <c r="MQ24">
        <v>3.208314768959452E-3</v>
      </c>
      <c r="MR24">
        <v>45.9</v>
      </c>
      <c r="MS24">
        <v>44469.678138006784</v>
      </c>
      <c r="MT24">
        <v>-9377692.3127403762</v>
      </c>
      <c r="MU24">
        <v>1977552273.6979184</v>
      </c>
      <c r="MV24">
        <v>0.14726164789523885</v>
      </c>
      <c r="MW24">
        <v>3.6911913675371556E-3</v>
      </c>
      <c r="MX24">
        <v>164.14609206016641</v>
      </c>
      <c r="MY24">
        <v>-34614.856912206822</v>
      </c>
      <c r="MZ24">
        <v>7299523.8815272311</v>
      </c>
      <c r="NA24">
        <v>0.17875338848809624</v>
      </c>
      <c r="NB24">
        <v>0.94781802573347029</v>
      </c>
      <c r="NC24">
        <v>8.3169999999999994E-2</v>
      </c>
      <c r="ND24">
        <v>8.3169999999999994E-2</v>
      </c>
      <c r="NE24">
        <v>0.16368788183608673</v>
      </c>
      <c r="NF24">
        <v>0.91683000000000003</v>
      </c>
      <c r="NG24">
        <v>0.91683000000000003</v>
      </c>
      <c r="NH24">
        <v>3.5705113108396797E-3</v>
      </c>
      <c r="NI24">
        <v>0.91683000000000003</v>
      </c>
      <c r="NJ24">
        <v>4.026036852564985E-3</v>
      </c>
      <c r="NK24">
        <v>1.0337990965974828</v>
      </c>
      <c r="NL24">
        <v>910</v>
      </c>
      <c r="NM24">
        <v>34.380000000000003</v>
      </c>
      <c r="NN24">
        <v>932</v>
      </c>
      <c r="NO24">
        <v>37.18</v>
      </c>
      <c r="NP24">
        <v>920</v>
      </c>
      <c r="NQ24">
        <v>36.380000000000003</v>
      </c>
      <c r="NR24">
        <v>921</v>
      </c>
      <c r="NS24">
        <v>35.61</v>
      </c>
      <c r="NT24">
        <v>867</v>
      </c>
      <c r="NU24">
        <v>32.14</v>
      </c>
      <c r="NV24">
        <v>912</v>
      </c>
      <c r="NW24">
        <v>30.81</v>
      </c>
      <c r="NX24">
        <v>934</v>
      </c>
      <c r="NY24">
        <v>57.58</v>
      </c>
      <c r="NZ24">
        <v>37.340000000000003</v>
      </c>
      <c r="OA24">
        <v>967</v>
      </c>
      <c r="OB24">
        <v>32.51</v>
      </c>
      <c r="OC24">
        <v>752</v>
      </c>
      <c r="OD24">
        <v>49.91</v>
      </c>
      <c r="OE24">
        <v>29.359999999999996</v>
      </c>
      <c r="OF24">
        <v>762</v>
      </c>
      <c r="OG24">
        <v>29.31</v>
      </c>
      <c r="OH24">
        <v>932</v>
      </c>
      <c r="OI24">
        <v>5.1541899970830828E-2</v>
      </c>
      <c r="OJ24">
        <v>2.4135078300239223E-2</v>
      </c>
      <c r="OK24">
        <v>37.18</v>
      </c>
      <c r="OL24">
        <v>3.203024104686695</v>
      </c>
      <c r="OM24">
        <v>0.89734221120289426</v>
      </c>
      <c r="ON24">
        <v>3.0118878270521347E-2</v>
      </c>
      <c r="OO24">
        <v>0.76344833289660996</v>
      </c>
      <c r="OP24">
        <v>1.4667919829613871</v>
      </c>
      <c r="OQ24">
        <v>0.53394346519759017</v>
      </c>
      <c r="OR24">
        <v>921</v>
      </c>
      <c r="OS24">
        <v>5.093248585892627E-2</v>
      </c>
      <c r="OT24">
        <v>2.3470355175796549E-2</v>
      </c>
      <c r="OU24">
        <v>35.61</v>
      </c>
      <c r="OV24">
        <v>1.5296623946648635</v>
      </c>
      <c r="OW24">
        <v>0.83577934781011509</v>
      </c>
      <c r="OX24">
        <v>3.2382588020853885E-2</v>
      </c>
      <c r="OY24">
        <v>0.81519021960552773</v>
      </c>
      <c r="OZ24">
        <v>1.4145704053964432</v>
      </c>
      <c r="PA24">
        <v>0.55744486330927812</v>
      </c>
      <c r="PB24">
        <v>867</v>
      </c>
      <c r="PC24">
        <v>4.7941193174131404E-2</v>
      </c>
      <c r="PD24">
        <v>2.0479062491001683E-2</v>
      </c>
      <c r="PE24">
        <v>32.14</v>
      </c>
      <c r="PF24">
        <v>156.84299539498238</v>
      </c>
      <c r="PG24">
        <v>0.65819706846079407</v>
      </c>
      <c r="PH24">
        <v>2.6896301511110443E-2</v>
      </c>
      <c r="PI24">
        <v>0.71960007578022023</v>
      </c>
      <c r="PJ24">
        <v>1.2012882706131185</v>
      </c>
      <c r="PK24">
        <v>4.2184964940491527</v>
      </c>
      <c r="PL24">
        <v>-52.831173377079899</v>
      </c>
      <c r="PM24">
        <v>661.64162618990065</v>
      </c>
      <c r="PN24">
        <v>0.27424999999999999</v>
      </c>
      <c r="PO24">
        <v>0.27424999999999999</v>
      </c>
      <c r="PP24">
        <v>0.51305304109321992</v>
      </c>
      <c r="PQ24">
        <v>0.72575000000000001</v>
      </c>
      <c r="PR24">
        <v>0.72575000000000001</v>
      </c>
      <c r="PS24">
        <v>1.6249214530102515E-2</v>
      </c>
      <c r="PT24">
        <v>0.72575000000000012</v>
      </c>
      <c r="PU24">
        <v>3.7060008971561066E-2</v>
      </c>
      <c r="PV24">
        <v>1.6552370246133219</v>
      </c>
      <c r="PW24">
        <v>921</v>
      </c>
      <c r="PX24">
        <v>5.093248585892627E-2</v>
      </c>
      <c r="PY24">
        <v>2.3470355175796549E-2</v>
      </c>
      <c r="PZ24">
        <v>35.61</v>
      </c>
      <c r="QA24">
        <v>1.5296623946648635</v>
      </c>
      <c r="QB24">
        <v>0.83577934781011509</v>
      </c>
      <c r="QC24">
        <v>3.2382588020853885E-2</v>
      </c>
      <c r="QD24">
        <v>0.81519021960552773</v>
      </c>
      <c r="QE24">
        <v>1.4145704053964432</v>
      </c>
      <c r="QF24">
        <v>0.37226999999999999</v>
      </c>
      <c r="QG24">
        <v>0.37226999999999999</v>
      </c>
      <c r="QH24">
        <v>0.55744486330927812</v>
      </c>
      <c r="QI24">
        <v>752</v>
      </c>
      <c r="QJ24">
        <v>4.15729328445947E-2</v>
      </c>
      <c r="QK24">
        <v>1.4110802161464979E-2</v>
      </c>
      <c r="QL24">
        <v>29.359999999999996</v>
      </c>
      <c r="QM24">
        <v>0.11816660002503795</v>
      </c>
      <c r="QN24">
        <v>0.41429315146061174</v>
      </c>
      <c r="QO24">
        <v>3.2912259554660116E-2</v>
      </c>
      <c r="QP24">
        <v>1.1093402989836176</v>
      </c>
      <c r="QQ24">
        <v>0.87106178456705541</v>
      </c>
      <c r="QR24">
        <v>0.70408999999999999</v>
      </c>
      <c r="QS24">
        <v>0.70408999999999999</v>
      </c>
      <c r="QT24">
        <v>0.67022355681453394</v>
      </c>
      <c r="QU24">
        <v>921</v>
      </c>
      <c r="QV24">
        <v>5.093248585892627E-2</v>
      </c>
      <c r="QW24">
        <v>2.3470355175796549E-2</v>
      </c>
      <c r="QX24">
        <v>35.61</v>
      </c>
      <c r="QY24">
        <v>65.174232908171106</v>
      </c>
      <c r="QZ24">
        <v>0.83577934781011509</v>
      </c>
      <c r="RA24">
        <v>3.2382588020853885E-2</v>
      </c>
      <c r="RB24">
        <v>0.81519021960552773</v>
      </c>
      <c r="RC24">
        <v>1.4145704053964432</v>
      </c>
      <c r="RD24">
        <v>2.1105103338404829</v>
      </c>
      <c r="RE24">
        <v>-17.038268078254216</v>
      </c>
      <c r="RF24">
        <v>137.55089205282158</v>
      </c>
      <c r="RG24">
        <v>0.37226999999999999</v>
      </c>
      <c r="RH24">
        <v>0.37226999999999999</v>
      </c>
      <c r="RI24">
        <v>0.55744486330927812</v>
      </c>
      <c r="RJ24">
        <v>0.62773000000000001</v>
      </c>
      <c r="RK24">
        <v>0.62773000000000001</v>
      </c>
      <c r="RL24">
        <v>1.4370102683318672E-2</v>
      </c>
      <c r="RM24">
        <v>0.62773000000000001</v>
      </c>
      <c r="RN24">
        <v>5.1586809648820169E-2</v>
      </c>
      <c r="RO24">
        <v>2.253469493885019</v>
      </c>
      <c r="RP24">
        <v>754</v>
      </c>
      <c r="RQ24">
        <v>25.93</v>
      </c>
      <c r="RR24">
        <v>932</v>
      </c>
      <c r="RS24">
        <v>37.18</v>
      </c>
      <c r="RT24">
        <v>770</v>
      </c>
      <c r="RU24">
        <v>27.49</v>
      </c>
      <c r="RV24">
        <v>912</v>
      </c>
      <c r="RW24">
        <v>30.81</v>
      </c>
      <c r="RX24">
        <v>754</v>
      </c>
      <c r="RY24">
        <v>4.1683660950358983E-2</v>
      </c>
      <c r="RZ24">
        <v>1.3336556883435029E-2</v>
      </c>
      <c r="SA24">
        <v>25.93</v>
      </c>
      <c r="SB24">
        <v>3.5459956965707362</v>
      </c>
      <c r="SC24">
        <v>0.34581691998747033</v>
      </c>
      <c r="SD24">
        <v>1.9482156903512477E-2</v>
      </c>
      <c r="SE24">
        <v>0.61393135085078498</v>
      </c>
      <c r="SF24">
        <v>0.82284823508037441</v>
      </c>
      <c r="SG24">
        <v>0.37948999999999999</v>
      </c>
      <c r="SH24">
        <v>0.37948999999999999</v>
      </c>
      <c r="SI24">
        <v>0.45878104043895729</v>
      </c>
      <c r="SJ24">
        <v>770</v>
      </c>
      <c r="SK24">
        <v>4.2569516696315458E-2</v>
      </c>
      <c r="SL24">
        <v>1.4001160700153434E-2</v>
      </c>
      <c r="SM24">
        <v>27.49</v>
      </c>
      <c r="SN24">
        <v>180.09315090262197</v>
      </c>
      <c r="SO24">
        <v>0.38489190764721787</v>
      </c>
      <c r="SP24">
        <v>1.9482868404776237E-2</v>
      </c>
      <c r="SQ24">
        <v>3.5087311596372928</v>
      </c>
      <c r="SR24">
        <v>-47.086747413426771</v>
      </c>
      <c r="SS24">
        <v>631.89845020929079</v>
      </c>
      <c r="ST24">
        <v>0.67196483364944015</v>
      </c>
      <c r="SU24">
        <v>0.79704178794378633</v>
      </c>
      <c r="SV24">
        <v>0.41136</v>
      </c>
      <c r="SW24">
        <v>0.41136</v>
      </c>
      <c r="SX24">
        <v>0.48929585734868175</v>
      </c>
      <c r="SY24">
        <v>0.58864000000000005</v>
      </c>
      <c r="SZ24">
        <v>0.58864000000000005</v>
      </c>
      <c r="TA24">
        <v>1.4388700606744506E-2</v>
      </c>
      <c r="TB24">
        <v>0.58864000000000005</v>
      </c>
      <c r="TC24">
        <v>3.3098104792022687E-2</v>
      </c>
      <c r="TD24">
        <v>1.354039460355712</v>
      </c>
      <c r="TE24">
        <v>754</v>
      </c>
      <c r="TF24">
        <v>4.1683660950358983E-2</v>
      </c>
      <c r="TG24">
        <v>1.3336556883435029E-2</v>
      </c>
      <c r="TH24">
        <v>25.93</v>
      </c>
      <c r="TI24">
        <v>265.88539512586789</v>
      </c>
      <c r="TJ24">
        <v>0.34581691998747033</v>
      </c>
      <c r="TK24">
        <v>1.9482156903512477E-2</v>
      </c>
      <c r="TL24">
        <v>5.1800209861945694</v>
      </c>
      <c r="TM24">
        <v>-84.465383940943184</v>
      </c>
      <c r="TN24">
        <v>1377.2919266746312</v>
      </c>
      <c r="TO24">
        <v>0.61393135085078498</v>
      </c>
      <c r="TP24">
        <v>0.82284823508037441</v>
      </c>
      <c r="TQ24">
        <v>0.37948999999999999</v>
      </c>
      <c r="TR24">
        <v>0.37948999999999999</v>
      </c>
      <c r="TS24">
        <v>0.45878104043895729</v>
      </c>
      <c r="TT24">
        <v>0.62051000000000001</v>
      </c>
      <c r="TU24">
        <v>0.62051000000000001</v>
      </c>
      <c r="TV24">
        <v>1.469149797595143E-2</v>
      </c>
      <c r="TW24">
        <v>0.62051000000000001</v>
      </c>
      <c r="TX24">
        <v>3.1397007144949279E-2</v>
      </c>
      <c r="TY24">
        <v>1.3260837618739012</v>
      </c>
      <c r="TZ24">
        <v>921</v>
      </c>
      <c r="UA24">
        <v>5.093248585892627E-2</v>
      </c>
      <c r="UB24">
        <v>2.3470355175796549E-2</v>
      </c>
      <c r="UC24">
        <v>35.61</v>
      </c>
      <c r="UD24">
        <v>1.5296623946648635</v>
      </c>
      <c r="UE24">
        <v>0.83577934781011509</v>
      </c>
      <c r="UF24">
        <v>3.2382588020853885E-2</v>
      </c>
      <c r="UG24">
        <v>0.81519021960552773</v>
      </c>
      <c r="UH24">
        <v>1.4145704053964432</v>
      </c>
      <c r="UI24">
        <v>0.37226999999999999</v>
      </c>
      <c r="UJ24">
        <v>0.37226999999999999</v>
      </c>
      <c r="UK24">
        <v>0.55744486330927812</v>
      </c>
      <c r="UL24">
        <v>867</v>
      </c>
      <c r="UM24">
        <v>4.7941193174131404E-2</v>
      </c>
      <c r="UN24">
        <v>2.0479062491001683E-2</v>
      </c>
      <c r="UO24">
        <v>32.14</v>
      </c>
      <c r="UP24">
        <v>3.2119975039697333</v>
      </c>
      <c r="UQ24">
        <v>0.65819706846079407</v>
      </c>
      <c r="UR24">
        <v>2.6896301511110443E-2</v>
      </c>
      <c r="US24">
        <v>0.71960007578022023</v>
      </c>
      <c r="UT24">
        <v>1.2012882706131185</v>
      </c>
      <c r="UU24">
        <v>0.27424999999999999</v>
      </c>
      <c r="UV24">
        <v>0.27424999999999999</v>
      </c>
      <c r="UW24">
        <v>0.51305304109321992</v>
      </c>
      <c r="UX24">
        <v>770</v>
      </c>
      <c r="UY24">
        <v>4.2569516696315458E-2</v>
      </c>
      <c r="UZ24">
        <v>1.4001160700153434E-2</v>
      </c>
      <c r="VA24">
        <v>27.49</v>
      </c>
      <c r="VB24">
        <v>2.5215131467845926</v>
      </c>
      <c r="VC24">
        <v>0.38489190764721787</v>
      </c>
      <c r="VD24">
        <v>1.9482868404776237E-2</v>
      </c>
      <c r="VE24">
        <v>0.67196483364944015</v>
      </c>
      <c r="VF24">
        <v>0.79704178794378633</v>
      </c>
      <c r="VG24">
        <v>0.41136</v>
      </c>
      <c r="VH24">
        <v>0.41136</v>
      </c>
      <c r="VI24">
        <v>0.48929585734868175</v>
      </c>
      <c r="VJ24">
        <v>754</v>
      </c>
      <c r="VK24">
        <v>4.1683660950358983E-2</v>
      </c>
      <c r="VL24">
        <v>1.3336556883435029E-2</v>
      </c>
      <c r="VM24">
        <v>25.93</v>
      </c>
      <c r="VN24">
        <v>3.5459956965707362</v>
      </c>
      <c r="VO24">
        <v>0.34581691998747033</v>
      </c>
      <c r="VP24">
        <v>1.9482156903512477E-2</v>
      </c>
      <c r="VQ24">
        <v>0.61393135085078498</v>
      </c>
      <c r="VR24">
        <v>0.82284823508037441</v>
      </c>
      <c r="VS24">
        <v>0.37948999999999999</v>
      </c>
      <c r="VT24">
        <v>0.37948999999999999</v>
      </c>
      <c r="VU24">
        <v>0.45878104043895729</v>
      </c>
      <c r="VV24">
        <v>0.62051000000000001</v>
      </c>
      <c r="VW24">
        <v>0.62051000000000001</v>
      </c>
      <c r="VX24">
        <v>1.469149797595143E-2</v>
      </c>
      <c r="VY24">
        <v>0.62051000000000001</v>
      </c>
      <c r="VZ24">
        <v>3.1397007144949279E-2</v>
      </c>
      <c r="WA24">
        <v>1.3260837618739012</v>
      </c>
      <c r="WC24">
        <v>770</v>
      </c>
      <c r="WD24">
        <v>4.2569516696315458E-2</v>
      </c>
      <c r="WE24">
        <v>1.4001160700153434E-2</v>
      </c>
      <c r="WF24">
        <v>27.49</v>
      </c>
      <c r="WG24">
        <v>2.5215131467845926</v>
      </c>
      <c r="WH24">
        <v>0.38489190764721787</v>
      </c>
      <c r="WI24">
        <v>1.9482868404776237E-2</v>
      </c>
      <c r="WJ24">
        <v>0.67196483364944015</v>
      </c>
      <c r="WK24">
        <v>0.79704178794378633</v>
      </c>
      <c r="WL24">
        <v>0.41136</v>
      </c>
      <c r="WM24">
        <v>0.41136</v>
      </c>
      <c r="WN24">
        <v>0.48929585734868175</v>
      </c>
      <c r="WO24">
        <v>0.58864000000000005</v>
      </c>
      <c r="WP24">
        <v>0.58864000000000005</v>
      </c>
      <c r="WQ24">
        <v>1.4388700606744506E-2</v>
      </c>
      <c r="WR24">
        <v>0.58864000000000005</v>
      </c>
      <c r="WS24">
        <v>3.3098104792022687E-2</v>
      </c>
      <c r="WT24">
        <v>1.354039460355712</v>
      </c>
      <c r="WU24">
        <v>37</v>
      </c>
      <c r="WV24">
        <v>1100</v>
      </c>
      <c r="WW24">
        <v>6.0852541956629494E-2</v>
      </c>
      <c r="WX24">
        <v>3.1786356566620884E-2</v>
      </c>
      <c r="WY24">
        <v>37</v>
      </c>
      <c r="WZ24">
        <v>6.843970152543938</v>
      </c>
      <c r="XA24">
        <v>-17.904498468476554</v>
      </c>
      <c r="XB24">
        <v>46.839927448912292</v>
      </c>
      <c r="XC24">
        <v>1.1760951929649728</v>
      </c>
      <c r="XD24">
        <v>3.727801600539641E-2</v>
      </c>
      <c r="XE24">
        <v>0.2551296288869882</v>
      </c>
      <c r="XF24">
        <v>-0.66744418047646448</v>
      </c>
      <c r="XG24">
        <v>1.7460995651321591</v>
      </c>
      <c r="XH24">
        <v>0.93396375758300887</v>
      </c>
      <c r="XI24">
        <v>1.4768095453394281</v>
      </c>
      <c r="XJ24">
        <v>0.50327999999999995</v>
      </c>
      <c r="XK24">
        <v>0.50327999999999995</v>
      </c>
      <c r="XL24">
        <v>0.60700710949045511</v>
      </c>
      <c r="XM24">
        <v>0.49672000000000005</v>
      </c>
      <c r="XN24">
        <v>0.49672000000000005</v>
      </c>
      <c r="XO24">
        <v>1.2538337234233303E-2</v>
      </c>
      <c r="XP24">
        <v>0.49672000000000005</v>
      </c>
      <c r="XQ24">
        <v>7.5048349181422946E-2</v>
      </c>
      <c r="XR24">
        <v>2.9731227760900061</v>
      </c>
      <c r="XS24">
        <v>20</v>
      </c>
      <c r="XT24">
        <v>698</v>
      </c>
      <c r="XU24">
        <v>3.8583598437302913E-2</v>
      </c>
      <c r="XV24">
        <v>1.13980106710414E-2</v>
      </c>
      <c r="XW24">
        <v>20</v>
      </c>
      <c r="XX24">
        <v>34.180001810374691</v>
      </c>
      <c r="XY24">
        <v>199.82881918540352</v>
      </c>
      <c r="XZ24">
        <v>1168.2725237572172</v>
      </c>
      <c r="YA24">
        <v>0.22796021342082801</v>
      </c>
      <c r="YB24">
        <v>2.9543295306867903E-2</v>
      </c>
      <c r="YC24">
        <v>1.009789887073179</v>
      </c>
      <c r="YD24">
        <v>5.9036018160170869</v>
      </c>
      <c r="YE24">
        <v>34.514620168259313</v>
      </c>
      <c r="YF24">
        <v>1.4130647135550414</v>
      </c>
      <c r="YG24">
        <v>0.41814497274568224</v>
      </c>
      <c r="YH24">
        <v>0.85029999999999994</v>
      </c>
      <c r="YI24">
        <v>0.85029999999999994</v>
      </c>
      <c r="YJ24">
        <v>0.75660380069207478</v>
      </c>
      <c r="YK24">
        <v>0.14970000000000006</v>
      </c>
      <c r="YL24">
        <v>0.14970000000000006</v>
      </c>
      <c r="YM24">
        <v>1.0576789380959489E-2</v>
      </c>
      <c r="YN24">
        <v>0.14970000000000006</v>
      </c>
      <c r="YO24">
        <v>0.19735000204988573</v>
      </c>
      <c r="YP24">
        <v>2.7932195908195196</v>
      </c>
      <c r="YQ24">
        <v>32</v>
      </c>
      <c r="YR24">
        <v>1107</v>
      </c>
      <c r="YS24">
        <v>6.124061680432516E-2</v>
      </c>
      <c r="YT24">
        <v>3.3667867452372491E-2</v>
      </c>
      <c r="YU24">
        <v>32</v>
      </c>
      <c r="YV24">
        <v>293.98413107171257</v>
      </c>
      <c r="YW24">
        <v>-5040.6417529960836</v>
      </c>
      <c r="YX24">
        <v>86426.669321989873</v>
      </c>
      <c r="YY24">
        <v>1.0773717584759197</v>
      </c>
      <c r="YZ24">
        <v>2.7956810522100663E-2</v>
      </c>
      <c r="ZA24">
        <v>8.2188586488762745</v>
      </c>
      <c r="ZB24">
        <v>-140.92026639830084</v>
      </c>
      <c r="ZC24">
        <v>2416.2140182911212</v>
      </c>
      <c r="ZD24">
        <v>0.65112160702654376</v>
      </c>
      <c r="ZE24">
        <v>1.3739644438965011</v>
      </c>
      <c r="ZF24">
        <v>0.24668000000000001</v>
      </c>
      <c r="ZG24">
        <v>0.24668000000000001</v>
      </c>
      <c r="ZH24">
        <v>0.47853942520570891</v>
      </c>
      <c r="ZI24">
        <v>0.75331999999999999</v>
      </c>
      <c r="ZJ24">
        <v>0.75331999999999999</v>
      </c>
      <c r="ZK24">
        <v>1.5328216531413624E-2</v>
      </c>
      <c r="ZL24">
        <v>0.7533200000000001</v>
      </c>
      <c r="ZM24">
        <v>3.7111467267695882E-2</v>
      </c>
      <c r="ZN24">
        <v>1.8238788879845231</v>
      </c>
    </row>
    <row r="25" spans="3:690" x14ac:dyDescent="0.3">
      <c r="C25">
        <v>522</v>
      </c>
      <c r="D25">
        <v>2.8844925735809972E-2</v>
      </c>
      <c r="E25">
        <v>8.2969312527599384E-4</v>
      </c>
      <c r="F25">
        <v>27.71</v>
      </c>
      <c r="G25">
        <v>32.933120077141773</v>
      </c>
      <c r="H25">
        <v>2.2990796501397789E-2</v>
      </c>
      <c r="I25">
        <v>-13082.990740738291</v>
      </c>
      <c r="J25">
        <v>1.6543749860451931E-3</v>
      </c>
      <c r="K25">
        <v>0.17449999999999999</v>
      </c>
      <c r="L25">
        <v>3.6375035865142988E-3</v>
      </c>
      <c r="M25">
        <v>2.0040884143491134E-3</v>
      </c>
      <c r="N25">
        <v>0.12210202832502873</v>
      </c>
      <c r="O25">
        <v>0.37544610431271075</v>
      </c>
      <c r="P25">
        <v>562</v>
      </c>
      <c r="Q25">
        <v>3.1057676777007645E-2</v>
      </c>
      <c r="R25">
        <v>2.8211973872093038E-3</v>
      </c>
      <c r="S25">
        <v>53.94</v>
      </c>
      <c r="T25">
        <v>32.519380860564439</v>
      </c>
      <c r="U25">
        <v>0.15217538706606984</v>
      </c>
      <c r="V25">
        <v>-34720.082213102454</v>
      </c>
      <c r="W25">
        <v>6.5958226201251521E-3</v>
      </c>
      <c r="X25">
        <v>0.11838</v>
      </c>
      <c r="Y25">
        <v>3.8685336176393329E-3</v>
      </c>
      <c r="Z25">
        <v>7.481480252404837E-3</v>
      </c>
      <c r="AA25">
        <v>0.39597574571852001</v>
      </c>
      <c r="AB25">
        <v>0.898486020864663</v>
      </c>
      <c r="AC25">
        <v>518</v>
      </c>
      <c r="AD25">
        <v>2.862366951492714E-2</v>
      </c>
      <c r="AE25">
        <v>4.9781394392545489E-4</v>
      </c>
      <c r="AF25">
        <v>37.14</v>
      </c>
      <c r="AG25">
        <v>27.942686812595614</v>
      </c>
      <c r="AH25">
        <v>-380575.22535242973</v>
      </c>
      <c r="AI25">
        <v>1.8488809877391394E-2</v>
      </c>
      <c r="AJ25">
        <v>9.01977108536844E-4</v>
      </c>
      <c r="AK25">
        <v>0.16869000000000001</v>
      </c>
      <c r="AL25">
        <v>3.0333209432840394E-3</v>
      </c>
      <c r="AM25">
        <v>1.0850069270631221E-3</v>
      </c>
      <c r="AN25">
        <v>0.13551808571239277</v>
      </c>
      <c r="AO25">
        <v>0.24719527017341092</v>
      </c>
      <c r="AP25">
        <v>553</v>
      </c>
      <c r="AQ25">
        <v>3.055977785851598E-2</v>
      </c>
      <c r="AR25">
        <v>2.323298468717639E-3</v>
      </c>
      <c r="AS25">
        <v>76.34</v>
      </c>
      <c r="AT25">
        <v>115.14470754243401</v>
      </c>
      <c r="AU25">
        <v>0.17736060510190457</v>
      </c>
      <c r="AV25">
        <v>-48562.986120443456</v>
      </c>
      <c r="AW25">
        <v>4.4014616398559648E-3</v>
      </c>
      <c r="AX25">
        <v>8.7169999999999997E-2</v>
      </c>
      <c r="AY25">
        <v>3.0533238245860589E-3</v>
      </c>
      <c r="AZ25">
        <v>4.8217758398124127E-3</v>
      </c>
      <c r="BA25">
        <v>0.2553495620968852</v>
      </c>
      <c r="BB25">
        <v>1.3158729501134439</v>
      </c>
      <c r="BC25">
        <v>27.54</v>
      </c>
      <c r="BD25">
        <v>541</v>
      </c>
      <c r="BE25">
        <v>2.989568374449E-2</v>
      </c>
      <c r="BF25">
        <v>1.7700689439999993E-3</v>
      </c>
      <c r="BG25">
        <v>2.8549499096774183E-3</v>
      </c>
      <c r="BH25">
        <v>7.8625320512516098E-2</v>
      </c>
      <c r="BJ25">
        <v>197.65427585205487</v>
      </c>
      <c r="BL25">
        <v>9.4749879584394125E-2</v>
      </c>
      <c r="BM25">
        <v>0.82981974074683851</v>
      </c>
      <c r="BN25">
        <v>0.14435999999999999</v>
      </c>
      <c r="BO25">
        <v>0.14435999999999999</v>
      </c>
      <c r="BP25">
        <v>0</v>
      </c>
      <c r="BQ25">
        <v>0.85563999999999996</v>
      </c>
      <c r="BR25">
        <v>2.9437831142916119E-3</v>
      </c>
      <c r="BS25">
        <v>0.85563999999999996</v>
      </c>
      <c r="BT25">
        <v>3.3366251106509964E-3</v>
      </c>
      <c r="BU25">
        <v>0.96982345466181874</v>
      </c>
      <c r="BW25">
        <v>0.10187516956623852</v>
      </c>
      <c r="BX25">
        <v>9.6857715724405158E-2</v>
      </c>
      <c r="BY25">
        <v>0.77178100264554139</v>
      </c>
      <c r="BZ25">
        <v>0.14435999999999999</v>
      </c>
      <c r="CA25">
        <v>97.66</v>
      </c>
      <c r="CB25">
        <v>543</v>
      </c>
      <c r="CC25">
        <v>3.0006320349210001E-2</v>
      </c>
      <c r="CD25">
        <v>1.7147709194500031E-3</v>
      </c>
      <c r="CE25">
        <v>3.1446376663304661E-3</v>
      </c>
      <c r="CF25">
        <v>0.30710531449383333</v>
      </c>
      <c r="CH25">
        <v>143.99664515987772</v>
      </c>
      <c r="CJ25">
        <v>0.31336563808123452</v>
      </c>
      <c r="CK25">
        <v>0.98002230357567699</v>
      </c>
      <c r="CL25">
        <v>0.13730999999999999</v>
      </c>
      <c r="CM25">
        <v>0.13730999999999999</v>
      </c>
      <c r="CN25">
        <v>0</v>
      </c>
      <c r="CO25">
        <v>0.86268999999999996</v>
      </c>
      <c r="CP25">
        <v>2.7681487028087259E-3</v>
      </c>
      <c r="CQ25">
        <v>0.86268999999999996</v>
      </c>
      <c r="CR25">
        <v>3.645153724200427E-3</v>
      </c>
      <c r="CS25">
        <v>1.1360074923502963</v>
      </c>
      <c r="CU25">
        <v>0.36126104066226772</v>
      </c>
      <c r="CV25">
        <v>0.30320291764768925</v>
      </c>
      <c r="CW25">
        <v>0.85009253677297858</v>
      </c>
      <c r="CX25">
        <v>0.13730999999999999</v>
      </c>
      <c r="CY25">
        <v>25</v>
      </c>
      <c r="CZ25">
        <v>640</v>
      </c>
      <c r="DA25">
        <v>3.5373528814801922E-2</v>
      </c>
      <c r="DB25">
        <v>7.6901599356973549E-3</v>
      </c>
      <c r="DC25">
        <v>25</v>
      </c>
      <c r="DD25">
        <v>3608.0172025429297</v>
      </c>
      <c r="DE25">
        <v>-216721.94980198599</v>
      </c>
      <c r="DF25">
        <v>13017788.133845707</v>
      </c>
      <c r="DG25">
        <v>0.19225399839243387</v>
      </c>
      <c r="DH25">
        <v>9.8531574965205187E-3</v>
      </c>
      <c r="DI25">
        <v>35.550361746810857</v>
      </c>
      <c r="DJ25">
        <v>-2135.3955043519818</v>
      </c>
      <c r="DK25">
        <v>128266.31673911768</v>
      </c>
      <c r="DL25">
        <v>0.29388678043967859</v>
      </c>
      <c r="DM25">
        <v>0.83817631077003452</v>
      </c>
      <c r="DN25">
        <v>0.17077000000000001</v>
      </c>
      <c r="DO25">
        <v>0.17077000000000001</v>
      </c>
      <c r="DP25">
        <v>0.25463912390312571</v>
      </c>
      <c r="DQ25">
        <v>0.82923000000000002</v>
      </c>
      <c r="DR25">
        <v>0.82923000000000002</v>
      </c>
      <c r="DS25">
        <v>9.7479893977597872E-3</v>
      </c>
      <c r="DT25">
        <v>0.82922999999999991</v>
      </c>
      <c r="DU25">
        <v>1.1882297428361875E-2</v>
      </c>
      <c r="DV25">
        <v>1.0107886964654371</v>
      </c>
      <c r="DW25">
        <v>22</v>
      </c>
      <c r="DX25">
        <v>614</v>
      </c>
      <c r="DY25">
        <v>3.393476641127767E-2</v>
      </c>
      <c r="DZ25">
        <v>6.251397532173103E-3</v>
      </c>
      <c r="EA25">
        <v>22</v>
      </c>
      <c r="EB25">
        <v>25.841701397621076</v>
      </c>
      <c r="EC25">
        <v>0.13753074570780827</v>
      </c>
      <c r="ED25">
        <v>8.5041325239933498E-3</v>
      </c>
      <c r="EE25">
        <v>0.25494172933655196</v>
      </c>
      <c r="EF25">
        <v>0.7338575603716585</v>
      </c>
      <c r="EG25">
        <v>9.6820000000000003E-2</v>
      </c>
      <c r="EH25">
        <v>9.6820000000000003E-2</v>
      </c>
      <c r="EI25">
        <v>0.2250383458248375</v>
      </c>
      <c r="EJ25">
        <v>0.90317999999999998</v>
      </c>
      <c r="EK25">
        <v>0.90317999999999998</v>
      </c>
      <c r="EL25">
        <v>1.0466285050099408E-2</v>
      </c>
      <c r="EM25">
        <v>0.90317999999999987</v>
      </c>
      <c r="EN25">
        <v>9.4157670940381213E-3</v>
      </c>
      <c r="EO25">
        <v>0.81252636281987922</v>
      </c>
      <c r="EP25">
        <v>25</v>
      </c>
      <c r="EQ25">
        <v>601</v>
      </c>
      <c r="ER25">
        <v>3.3215439606112861E-2</v>
      </c>
      <c r="ES25">
        <v>4.9236479850428318E-3</v>
      </c>
      <c r="ET25">
        <v>25</v>
      </c>
      <c r="EU25">
        <v>91.060051331499167</v>
      </c>
      <c r="EV25">
        <v>0.12309119962607079</v>
      </c>
      <c r="EW25">
        <v>4.9353191997465948E-3</v>
      </c>
      <c r="EX25">
        <v>0.15528507880202452</v>
      </c>
      <c r="EY25">
        <v>0.79455786058471112</v>
      </c>
      <c r="EZ25">
        <v>0.11865000000000001</v>
      </c>
      <c r="FA25">
        <v>0.11865000000000001</v>
      </c>
      <c r="FB25">
        <v>0.14382893353212789</v>
      </c>
      <c r="FC25">
        <v>0.88134999999999997</v>
      </c>
      <c r="FD25">
        <v>0.88134999999999997</v>
      </c>
      <c r="FE25">
        <v>5.4744201680865722E-3</v>
      </c>
      <c r="FF25">
        <v>0.88135000000000008</v>
      </c>
      <c r="FG25">
        <v>5.5997267824889037E-3</v>
      </c>
      <c r="FH25">
        <v>0.90152364053407974</v>
      </c>
      <c r="FI25">
        <v>24</v>
      </c>
      <c r="FJ25">
        <v>613</v>
      </c>
      <c r="FK25">
        <v>3.3879432292617723E-2</v>
      </c>
      <c r="FL25">
        <v>5.5876406715476938E-3</v>
      </c>
      <c r="FM25">
        <v>24</v>
      </c>
      <c r="FN25">
        <v>21638.557694337222</v>
      </c>
      <c r="FO25">
        <v>-3183042.6998111173</v>
      </c>
      <c r="FP25">
        <v>468227179.0911606</v>
      </c>
      <c r="FQ25">
        <v>0.13410337611714465</v>
      </c>
      <c r="FR25">
        <v>6.8319902889234629E-3</v>
      </c>
      <c r="FS25">
        <v>147.83441603402198</v>
      </c>
      <c r="FT25">
        <v>-21746.516814338273</v>
      </c>
      <c r="FU25">
        <v>3198923.5405608364</v>
      </c>
      <c r="FV25">
        <v>0.14026843706916428</v>
      </c>
      <c r="FW25">
        <v>1.1689569682259529</v>
      </c>
      <c r="FX25">
        <v>0.11969</v>
      </c>
      <c r="FY25">
        <v>0.11969</v>
      </c>
      <c r="FZ25">
        <v>0.13087510125845314</v>
      </c>
      <c r="GA25">
        <v>0.88031000000000004</v>
      </c>
      <c r="GB25">
        <v>0.88031000000000004</v>
      </c>
      <c r="GC25">
        <v>5.1449878265148333E-3</v>
      </c>
      <c r="GD25">
        <v>0.88031000000000004</v>
      </c>
      <c r="GE25">
        <v>7.7608913779503384E-3</v>
      </c>
      <c r="GF25">
        <v>1.3278924108847481</v>
      </c>
      <c r="GG25">
        <v>21</v>
      </c>
      <c r="GH25">
        <v>602</v>
      </c>
      <c r="GI25">
        <v>3.3270771149785959E-2</v>
      </c>
      <c r="GJ25">
        <v>5.0342917599876177E-3</v>
      </c>
      <c r="GK25">
        <v>21</v>
      </c>
      <c r="GL25">
        <v>18199.261175145857</v>
      </c>
      <c r="GM25">
        <v>-2455164.7286423799</v>
      </c>
      <c r="GN25">
        <v>331213107.32117134</v>
      </c>
      <c r="GO25">
        <v>0.10572012695973998</v>
      </c>
      <c r="GP25">
        <v>4.7237789919845801E-3</v>
      </c>
      <c r="GQ25">
        <v>85.969287608794602</v>
      </c>
      <c r="GR25">
        <v>-11597.655567022397</v>
      </c>
      <c r="GS25">
        <v>1564577.5182336832</v>
      </c>
      <c r="GT25">
        <v>0.13469772521613824</v>
      </c>
      <c r="GU25">
        <v>0.73645905060756767</v>
      </c>
      <c r="GV25">
        <v>0.10437</v>
      </c>
      <c r="GW25">
        <v>0.10437</v>
      </c>
      <c r="GX25">
        <v>0.12601994610385026</v>
      </c>
      <c r="GY25">
        <v>0.89563000000000004</v>
      </c>
      <c r="GZ25">
        <v>0.89563000000000004</v>
      </c>
      <c r="HA25">
        <v>5.7447296969204706E-3</v>
      </c>
      <c r="HB25">
        <v>0.89563000000000004</v>
      </c>
      <c r="HC25">
        <v>5.2742527516771208E-3</v>
      </c>
      <c r="HD25">
        <v>0.82228046247620956</v>
      </c>
      <c r="HE25">
        <v>21</v>
      </c>
      <c r="HF25">
        <v>606</v>
      </c>
      <c r="HG25">
        <v>3.3492099470300719E-2</v>
      </c>
      <c r="HH25">
        <v>5.2556200805023781E-3</v>
      </c>
      <c r="HI25">
        <v>21</v>
      </c>
      <c r="HJ25">
        <v>28970.249662463866</v>
      </c>
      <c r="HK25">
        <v>-4930924.5455846917</v>
      </c>
      <c r="HL25">
        <v>839275365.5054878</v>
      </c>
      <c r="HM25">
        <v>0.11036802169054993</v>
      </c>
      <c r="HN25">
        <v>5.096387092915048E-3</v>
      </c>
      <c r="HO25">
        <v>147.64360645830737</v>
      </c>
      <c r="HP25">
        <v>-25129.900210255822</v>
      </c>
      <c r="HQ25">
        <v>4277272.1401637271</v>
      </c>
      <c r="HR25">
        <v>0.10982890728809541</v>
      </c>
      <c r="HS25">
        <v>0.97446229407052098</v>
      </c>
      <c r="HT25">
        <v>7.5399999999999995E-2</v>
      </c>
      <c r="HU25">
        <v>7.5399999999999995E-2</v>
      </c>
      <c r="HV25">
        <v>0.10401258089935017</v>
      </c>
      <c r="HW25">
        <v>0.92459999999999998</v>
      </c>
      <c r="HX25">
        <v>0.92459999999999998</v>
      </c>
      <c r="HY25">
        <v>4.8356098894558573E-3</v>
      </c>
      <c r="HZ25">
        <v>0.92459999999999987</v>
      </c>
      <c r="IA25">
        <v>5.5119912317921783E-3</v>
      </c>
      <c r="IB25">
        <v>1.0539285032127632</v>
      </c>
      <c r="IC25">
        <v>21</v>
      </c>
      <c r="ID25">
        <v>612</v>
      </c>
      <c r="IE25">
        <v>3.382409838854001E-2</v>
      </c>
      <c r="IF25">
        <v>5.5323067674699807E-3</v>
      </c>
      <c r="IG25">
        <v>21</v>
      </c>
      <c r="IH25">
        <v>21516.586725762507</v>
      </c>
      <c r="II25">
        <v>-3156167.6748424503</v>
      </c>
      <c r="IJ25">
        <v>462963504.3272593</v>
      </c>
      <c r="IK25">
        <v>0.11617844211686959</v>
      </c>
      <c r="IL25">
        <v>5.2921756376021157E-3</v>
      </c>
      <c r="IM25">
        <v>113.86955607443342</v>
      </c>
      <c r="IN25">
        <v>-16702.993676988532</v>
      </c>
      <c r="IO25">
        <v>2450084.1786996233</v>
      </c>
      <c r="IP25">
        <v>0.12523456706719108</v>
      </c>
      <c r="IQ25">
        <v>0.88742023063023578</v>
      </c>
      <c r="IR25">
        <v>9.1609999999999997E-2</v>
      </c>
      <c r="IS25">
        <v>9.1609999999999997E-2</v>
      </c>
      <c r="IT25">
        <v>0.11771007784930332</v>
      </c>
      <c r="IU25">
        <v>0.90839000000000003</v>
      </c>
      <c r="IV25">
        <v>0.90839000000000003</v>
      </c>
      <c r="IW25">
        <v>5.4172299227697946E-3</v>
      </c>
      <c r="IX25">
        <v>0.90838999999999992</v>
      </c>
      <c r="IY25">
        <v>5.8258849586654586E-3</v>
      </c>
      <c r="IZ25">
        <v>0.97691545550945724</v>
      </c>
      <c r="JA25">
        <v>21</v>
      </c>
      <c r="JB25">
        <v>624</v>
      </c>
      <c r="JC25">
        <v>3.4488119399900277E-2</v>
      </c>
      <c r="JD25">
        <v>6.1410153329763233E-3</v>
      </c>
      <c r="JE25">
        <v>21</v>
      </c>
      <c r="JF25">
        <v>41588.464563548696</v>
      </c>
      <c r="JG25">
        <v>-8481239.5503501147</v>
      </c>
      <c r="JH25">
        <v>1729600384.7535455</v>
      </c>
      <c r="JI25">
        <v>0.12896132199250279</v>
      </c>
      <c r="JJ25">
        <v>5.0091750002244865E-3</v>
      </c>
      <c r="JK25">
        <v>208.32389698945008</v>
      </c>
      <c r="JL25">
        <v>-42484.01312652896</v>
      </c>
      <c r="JM25">
        <v>8663871.0076861139</v>
      </c>
      <c r="JN25">
        <v>9.336134172842657E-2</v>
      </c>
      <c r="JO25">
        <v>1.126726255827633</v>
      </c>
      <c r="JP25">
        <v>0.10518</v>
      </c>
      <c r="JQ25">
        <v>0.10518</v>
      </c>
      <c r="JR25">
        <v>8.9135692459066052E-2</v>
      </c>
      <c r="JS25">
        <v>0.89481999999999995</v>
      </c>
      <c r="JT25">
        <v>0.89481999999999995</v>
      </c>
      <c r="JU25">
        <v>3.9781712288300313E-3</v>
      </c>
      <c r="JV25">
        <v>0.89481999999999995</v>
      </c>
      <c r="JW25">
        <v>5.5979694242691115E-3</v>
      </c>
      <c r="JX25">
        <v>1.2591652576245869</v>
      </c>
      <c r="JY25">
        <v>605</v>
      </c>
      <c r="JZ25">
        <v>530</v>
      </c>
      <c r="KA25">
        <v>2.9287448477523053E-2</v>
      </c>
      <c r="KB25">
        <v>2.7657832293746104E-4</v>
      </c>
      <c r="KC25">
        <v>605</v>
      </c>
      <c r="KD25">
        <v>156127.63969888096</v>
      </c>
      <c r="KE25">
        <v>61690699.021985404</v>
      </c>
      <c r="KF25">
        <v>24375839877.943588</v>
      </c>
      <c r="KG25">
        <v>0.16732988537716392</v>
      </c>
      <c r="KH25">
        <v>2.0708992030716883E-4</v>
      </c>
      <c r="KI25">
        <v>32.332460462987626</v>
      </c>
      <c r="KJ25">
        <v>12775.521944156495</v>
      </c>
      <c r="KK25">
        <v>5047990.7377436459</v>
      </c>
      <c r="KL25">
        <v>2.8827355905239673</v>
      </c>
      <c r="KM25">
        <v>4.3461981805644714E-2</v>
      </c>
      <c r="KN25">
        <v>0.94928000000000001</v>
      </c>
      <c r="KO25">
        <v>0.94928000000000001</v>
      </c>
      <c r="KP25">
        <v>0.94401858904153801</v>
      </c>
      <c r="KQ25">
        <v>5.0719999999999987E-2</v>
      </c>
      <c r="KR25">
        <v>5.0719999999999987E-2</v>
      </c>
      <c r="KS25">
        <v>2.4167330438243896E-4</v>
      </c>
      <c r="KT25">
        <v>5.071999999999998E-2</v>
      </c>
      <c r="KU25">
        <v>4.0830031606303016E-3</v>
      </c>
      <c r="KV25">
        <v>0.85690027219331089</v>
      </c>
      <c r="KW25">
        <v>131</v>
      </c>
      <c r="KX25">
        <v>613</v>
      </c>
      <c r="KY25">
        <v>3.3879432292617723E-2</v>
      </c>
      <c r="KZ25">
        <v>4.8685621380321308E-3</v>
      </c>
      <c r="LA25">
        <v>131</v>
      </c>
      <c r="LB25">
        <v>113084.4413313774</v>
      </c>
      <c r="LC25">
        <v>-38028070.051843308</v>
      </c>
      <c r="LD25">
        <v>12788090871.229736</v>
      </c>
      <c r="LE25">
        <v>0.63778164008220917</v>
      </c>
      <c r="LF25">
        <v>1.888147170741038E-3</v>
      </c>
      <c r="LG25">
        <v>213.52006795467113</v>
      </c>
      <c r="LH25">
        <v>-71802.592877129937</v>
      </c>
      <c r="LI25">
        <v>24145797.597691722</v>
      </c>
      <c r="LJ25">
        <v>0.28034565016993673</v>
      </c>
      <c r="LK25">
        <v>0.88229397965383738</v>
      </c>
      <c r="LL25">
        <v>0.12661</v>
      </c>
      <c r="LM25">
        <v>0.12661</v>
      </c>
      <c r="LN25">
        <v>0.24447745017987699</v>
      </c>
      <c r="LO25">
        <v>0.87339</v>
      </c>
      <c r="LP25">
        <v>0.87339</v>
      </c>
      <c r="LQ25">
        <v>1.869092270243672E-3</v>
      </c>
      <c r="LR25">
        <v>0.87339</v>
      </c>
      <c r="LS25">
        <v>2.1618603038059034E-3</v>
      </c>
      <c r="LT25">
        <v>1.0101947350597527</v>
      </c>
      <c r="LU25">
        <v>35.53</v>
      </c>
      <c r="LV25">
        <v>698</v>
      </c>
      <c r="LW25">
        <v>3.8583598437302913E-2</v>
      </c>
      <c r="LX25">
        <v>9.5727282827173209E-3</v>
      </c>
      <c r="LY25">
        <v>35.53</v>
      </c>
      <c r="LZ25">
        <v>600.39027223244011</v>
      </c>
      <c r="MA25">
        <v>0.34011903588494641</v>
      </c>
      <c r="MB25">
        <v>5.681642444109459E-3</v>
      </c>
      <c r="MC25">
        <v>0.12424498873392499</v>
      </c>
      <c r="MD25">
        <v>1.6247637679095301</v>
      </c>
      <c r="ME25">
        <v>0.13954</v>
      </c>
      <c r="MF25">
        <v>0.13954</v>
      </c>
      <c r="MG25">
        <v>0.11683655071820731</v>
      </c>
      <c r="MH25">
        <v>0.86046</v>
      </c>
      <c r="MI25">
        <v>0.86046</v>
      </c>
      <c r="MJ25">
        <v>3.0089457643116546E-3</v>
      </c>
      <c r="MK25">
        <v>0.86046</v>
      </c>
      <c r="ML25">
        <v>6.6030291287328393E-3</v>
      </c>
      <c r="MM25">
        <v>1.8882502009501081</v>
      </c>
      <c r="MN25">
        <v>48.9</v>
      </c>
      <c r="MO25">
        <v>560</v>
      </c>
      <c r="MP25">
        <v>3.0947031070822723E-2</v>
      </c>
      <c r="MQ25">
        <v>3.3742817188700536E-3</v>
      </c>
      <c r="MR25">
        <v>48.9</v>
      </c>
      <c r="MS25">
        <v>43213.408043138399</v>
      </c>
      <c r="MT25">
        <v>-8983131.9249252211</v>
      </c>
      <c r="MU25">
        <v>1867398634.7027786</v>
      </c>
      <c r="MV25">
        <v>0.16500237605274562</v>
      </c>
      <c r="MW25">
        <v>3.882137648348989E-3</v>
      </c>
      <c r="MX25">
        <v>167.76039827773459</v>
      </c>
      <c r="MY25">
        <v>-34873.754645837922</v>
      </c>
      <c r="MZ25">
        <v>7249498.5442551579</v>
      </c>
      <c r="NA25">
        <v>0.19043661649385418</v>
      </c>
      <c r="NB25">
        <v>0.996848896495659</v>
      </c>
      <c r="NC25">
        <v>9.4530000000000003E-2</v>
      </c>
      <c r="ND25">
        <v>9.4530000000000003E-2</v>
      </c>
      <c r="NE25">
        <v>0.17340185124248297</v>
      </c>
      <c r="NF25">
        <v>0.90547</v>
      </c>
      <c r="NG25">
        <v>0.90547</v>
      </c>
      <c r="NH25">
        <v>3.5262708207912095E-3</v>
      </c>
      <c r="NI25">
        <v>0.90547</v>
      </c>
      <c r="NJ25">
        <v>4.2874282398632632E-3</v>
      </c>
      <c r="NK25">
        <v>1.1009187455085856</v>
      </c>
      <c r="NL25">
        <v>909</v>
      </c>
      <c r="NM25">
        <v>35.28</v>
      </c>
      <c r="NN25">
        <v>915</v>
      </c>
      <c r="NO25">
        <v>37.71</v>
      </c>
      <c r="NP25">
        <v>896</v>
      </c>
      <c r="NQ25">
        <v>38.08</v>
      </c>
      <c r="NR25">
        <v>911</v>
      </c>
      <c r="NS25">
        <v>36.51</v>
      </c>
      <c r="NT25">
        <v>876</v>
      </c>
      <c r="NU25">
        <v>32.409999999999997</v>
      </c>
      <c r="NV25">
        <v>913</v>
      </c>
      <c r="NW25">
        <v>31.71</v>
      </c>
      <c r="NX25">
        <v>933</v>
      </c>
      <c r="NY25">
        <v>58.78</v>
      </c>
      <c r="NZ25">
        <v>38.540000000000006</v>
      </c>
      <c r="OA25">
        <v>966</v>
      </c>
      <c r="OB25">
        <v>33.61</v>
      </c>
      <c r="OC25">
        <v>730</v>
      </c>
      <c r="OD25">
        <v>51.01</v>
      </c>
      <c r="OE25">
        <v>30.459999999999997</v>
      </c>
      <c r="OF25">
        <v>742</v>
      </c>
      <c r="OG25">
        <v>30.28</v>
      </c>
      <c r="OH25">
        <v>915</v>
      </c>
      <c r="OI25">
        <v>5.0600089105217912E-2</v>
      </c>
      <c r="OJ25">
        <v>2.3193267434626307E-2</v>
      </c>
      <c r="OK25">
        <v>37.71</v>
      </c>
      <c r="OL25">
        <v>2.801329356849565</v>
      </c>
      <c r="OM25">
        <v>0.87461811495975805</v>
      </c>
      <c r="ON25">
        <v>2.8943564626936914E-2</v>
      </c>
      <c r="OO25">
        <v>0.77433127040159122</v>
      </c>
      <c r="OP25">
        <v>1.4095541066238051</v>
      </c>
      <c r="OQ25">
        <v>0.53898802971041559</v>
      </c>
      <c r="OR25">
        <v>911</v>
      </c>
      <c r="OS25">
        <v>5.0378495561057106E-2</v>
      </c>
      <c r="OT25">
        <v>2.2916364877927385E-2</v>
      </c>
      <c r="OU25">
        <v>36.51</v>
      </c>
      <c r="OV25">
        <v>1.1791095836493499</v>
      </c>
      <c r="OW25">
        <v>0.8366764816931288</v>
      </c>
      <c r="OX25">
        <v>3.1618234884777476E-2</v>
      </c>
      <c r="OY25">
        <v>0.83579317376573481</v>
      </c>
      <c r="OZ25">
        <v>1.3811811245622692</v>
      </c>
      <c r="PA25">
        <v>0.56646951997882034</v>
      </c>
      <c r="PB25">
        <v>876</v>
      </c>
      <c r="PC25">
        <v>4.8439698502027374E-2</v>
      </c>
      <c r="PD25">
        <v>2.0977567818897654E-2</v>
      </c>
      <c r="PE25">
        <v>32.409999999999997</v>
      </c>
      <c r="PF25">
        <v>150.15309882424515</v>
      </c>
      <c r="PG25">
        <v>0.67988297301047285</v>
      </c>
      <c r="PH25">
        <v>2.7551016521129887E-2</v>
      </c>
      <c r="PI25">
        <v>0.72564525376592826</v>
      </c>
      <c r="PJ25">
        <v>1.2305302636732354</v>
      </c>
      <c r="PK25">
        <v>4.1368705064056268</v>
      </c>
      <c r="PL25">
        <v>-50.691959174945417</v>
      </c>
      <c r="PM25">
        <v>621.16392597142908</v>
      </c>
      <c r="PN25">
        <v>0.28160000000000002</v>
      </c>
      <c r="PO25">
        <v>0.28160000000000002</v>
      </c>
      <c r="PP25">
        <v>0.51598784249351548</v>
      </c>
      <c r="PQ25">
        <v>0.71839999999999993</v>
      </c>
      <c r="PR25">
        <v>0.71839999999999993</v>
      </c>
      <c r="PS25">
        <v>1.6084651351602679E-2</v>
      </c>
      <c r="PT25">
        <v>0.71839999999999993</v>
      </c>
      <c r="PU25">
        <v>3.8350524110704193E-2</v>
      </c>
      <c r="PV25">
        <v>1.7128762022177557</v>
      </c>
      <c r="PW25">
        <v>911</v>
      </c>
      <c r="PX25">
        <v>5.0378495561057106E-2</v>
      </c>
      <c r="PY25">
        <v>2.2916364877927385E-2</v>
      </c>
      <c r="PZ25">
        <v>36.51</v>
      </c>
      <c r="QA25">
        <v>1.1791095836493499</v>
      </c>
      <c r="QB25">
        <v>0.8366764816931288</v>
      </c>
      <c r="QC25">
        <v>3.1618234884777476E-2</v>
      </c>
      <c r="QD25">
        <v>0.83579317376573481</v>
      </c>
      <c r="QE25">
        <v>1.3811811245622692</v>
      </c>
      <c r="QF25">
        <v>0.40106999999999998</v>
      </c>
      <c r="QG25">
        <v>0.40106999999999998</v>
      </c>
      <c r="QH25">
        <v>0.56646951997882034</v>
      </c>
      <c r="QI25">
        <v>730</v>
      </c>
      <c r="QJ25">
        <v>4.0354980330898453E-2</v>
      </c>
      <c r="QK25">
        <v>1.2892849647768732E-2</v>
      </c>
      <c r="QL25">
        <v>30.459999999999997</v>
      </c>
      <c r="QM25">
        <v>0.20564866745722754</v>
      </c>
      <c r="QN25">
        <v>0.39271620027103554</v>
      </c>
      <c r="QO25">
        <v>3.0071487726288034E-2</v>
      </c>
      <c r="QP25">
        <v>1.1509027761253745</v>
      </c>
      <c r="QQ25">
        <v>0.79587740610589219</v>
      </c>
      <c r="QR25">
        <v>0.73873</v>
      </c>
      <c r="QS25">
        <v>0.73873</v>
      </c>
      <c r="QT25">
        <v>0.68364895374534407</v>
      </c>
      <c r="QU25">
        <v>911</v>
      </c>
      <c r="QV25">
        <v>5.0378495561057106E-2</v>
      </c>
      <c r="QW25">
        <v>2.2916364877927385E-2</v>
      </c>
      <c r="QX25">
        <v>36.51</v>
      </c>
      <c r="QY25">
        <v>51.452732138378821</v>
      </c>
      <c r="QZ25">
        <v>0.8366764816931288</v>
      </c>
      <c r="RA25">
        <v>3.1618234884777476E-2</v>
      </c>
      <c r="RB25">
        <v>0.83579317376573481</v>
      </c>
      <c r="RC25">
        <v>1.3811811245622692</v>
      </c>
      <c r="RD25">
        <v>1.6268445702148004</v>
      </c>
      <c r="RE25">
        <v>-11.669447178144909</v>
      </c>
      <c r="RF25">
        <v>83.70559790203815</v>
      </c>
      <c r="RG25">
        <v>0.40106999999999998</v>
      </c>
      <c r="RH25">
        <v>0.40106999999999998</v>
      </c>
      <c r="RI25">
        <v>0.56646951997882034</v>
      </c>
      <c r="RJ25">
        <v>0.59892999999999996</v>
      </c>
      <c r="RK25">
        <v>0.59892999999999996</v>
      </c>
      <c r="RL25">
        <v>1.3710808150192043E-2</v>
      </c>
      <c r="RM25">
        <v>0.59892999999999985</v>
      </c>
      <c r="RN25">
        <v>5.2791202452335796E-2</v>
      </c>
      <c r="RO25">
        <v>2.3060810521467774</v>
      </c>
      <c r="RP25">
        <v>743</v>
      </c>
      <c r="RQ25">
        <v>27.13</v>
      </c>
      <c r="RR25">
        <v>915</v>
      </c>
      <c r="RS25">
        <v>37.71</v>
      </c>
      <c r="RT25">
        <v>761</v>
      </c>
      <c r="RU25">
        <v>28.49</v>
      </c>
      <c r="RV25">
        <v>913</v>
      </c>
      <c r="RW25">
        <v>31.71</v>
      </c>
      <c r="RX25">
        <v>743</v>
      </c>
      <c r="RY25">
        <v>4.1074666990476232E-2</v>
      </c>
      <c r="RZ25">
        <v>1.2727562923552278E-2</v>
      </c>
      <c r="SA25">
        <v>27.13</v>
      </c>
      <c r="SB25">
        <v>2.9043154746681972</v>
      </c>
      <c r="SC25">
        <v>0.34529878211597326</v>
      </c>
      <c r="SD25">
        <v>1.8592533293503827E-2</v>
      </c>
      <c r="SE25">
        <v>0.64234313723801761</v>
      </c>
      <c r="SF25">
        <v>0.78527409885886235</v>
      </c>
      <c r="SG25">
        <v>0.40233000000000002</v>
      </c>
      <c r="SH25">
        <v>0.40233000000000002</v>
      </c>
      <c r="SI25">
        <v>0.47394164810622896</v>
      </c>
      <c r="SJ25">
        <v>761</v>
      </c>
      <c r="SK25">
        <v>4.2071216079874442E-2</v>
      </c>
      <c r="SL25">
        <v>1.3502860083712417E-2</v>
      </c>
      <c r="SM25">
        <v>28.49</v>
      </c>
      <c r="SN25">
        <v>154.25339301231142</v>
      </c>
      <c r="SO25">
        <v>0.38469648378496674</v>
      </c>
      <c r="SP25">
        <v>1.8789474082401749E-2</v>
      </c>
      <c r="SQ25">
        <v>2.8983401301273566</v>
      </c>
      <c r="SR25">
        <v>-35.997033558067365</v>
      </c>
      <c r="SS25">
        <v>447.07879917588895</v>
      </c>
      <c r="ST25">
        <v>0.69640880722708431</v>
      </c>
      <c r="SU25">
        <v>0.7686751101541881</v>
      </c>
      <c r="SV25">
        <v>0.43049999999999999</v>
      </c>
      <c r="SW25">
        <v>0.43049999999999999</v>
      </c>
      <c r="SX25">
        <v>0.50162815667057237</v>
      </c>
      <c r="SY25">
        <v>0.56950000000000001</v>
      </c>
      <c r="SZ25">
        <v>0.56950000000000001</v>
      </c>
      <c r="TA25">
        <v>1.3920842952468393E-2</v>
      </c>
      <c r="TB25">
        <v>0.56950000000000001</v>
      </c>
      <c r="TC25">
        <v>3.2992930785604474E-2</v>
      </c>
      <c r="TD25">
        <v>1.3497368044849658</v>
      </c>
      <c r="TE25">
        <v>743</v>
      </c>
      <c r="TF25">
        <v>4.1074666990476232E-2</v>
      </c>
      <c r="TG25">
        <v>1.2727562923552278E-2</v>
      </c>
      <c r="TH25">
        <v>27.13</v>
      </c>
      <c r="TI25">
        <v>228.19101285241177</v>
      </c>
      <c r="TJ25">
        <v>0.34529878211597326</v>
      </c>
      <c r="TK25">
        <v>1.8592533293503827E-2</v>
      </c>
      <c r="TL25">
        <v>4.2426490037368252</v>
      </c>
      <c r="TM25">
        <v>-64.089424513988661</v>
      </c>
      <c r="TN25">
        <v>968.13437333998206</v>
      </c>
      <c r="TO25">
        <v>0.64234313723801761</v>
      </c>
      <c r="TP25">
        <v>0.78527409885886235</v>
      </c>
      <c r="TQ25">
        <v>0.40233000000000002</v>
      </c>
      <c r="TR25">
        <v>0.40233000000000002</v>
      </c>
      <c r="TS25">
        <v>0.47394164810622896</v>
      </c>
      <c r="TT25">
        <v>0.59766999999999992</v>
      </c>
      <c r="TU25">
        <v>0.59766999999999992</v>
      </c>
      <c r="TV25">
        <v>1.4150726975047767E-2</v>
      </c>
      <c r="TW25">
        <v>0.59766999999999992</v>
      </c>
      <c r="TX25">
        <v>3.1108359619026936E-2</v>
      </c>
      <c r="TY25">
        <v>1.3138924471010129</v>
      </c>
      <c r="TZ25">
        <v>911</v>
      </c>
      <c r="UA25">
        <v>5.0378495561057106E-2</v>
      </c>
      <c r="UB25">
        <v>2.2916364877927385E-2</v>
      </c>
      <c r="UC25">
        <v>36.51</v>
      </c>
      <c r="UD25">
        <v>1.1791095836493499</v>
      </c>
      <c r="UE25">
        <v>0.8366764816931288</v>
      </c>
      <c r="UF25">
        <v>3.1618234884777476E-2</v>
      </c>
      <c r="UG25">
        <v>0.83579317376573481</v>
      </c>
      <c r="UH25">
        <v>1.3811811245622692</v>
      </c>
      <c r="UI25">
        <v>0.40106999999999998</v>
      </c>
      <c r="UJ25">
        <v>0.40106999999999998</v>
      </c>
      <c r="UK25">
        <v>0.56646951997882034</v>
      </c>
      <c r="UL25">
        <v>876</v>
      </c>
      <c r="UM25">
        <v>4.8439698502027374E-2</v>
      </c>
      <c r="UN25">
        <v>2.0977567818897654E-2</v>
      </c>
      <c r="UO25">
        <v>32.409999999999997</v>
      </c>
      <c r="UP25">
        <v>3.149846813803244</v>
      </c>
      <c r="UQ25">
        <v>0.67988297301047285</v>
      </c>
      <c r="UR25">
        <v>2.7551016521129887E-2</v>
      </c>
      <c r="US25">
        <v>0.72564525376592826</v>
      </c>
      <c r="UT25">
        <v>1.2305302636732354</v>
      </c>
      <c r="UU25">
        <v>0.28160000000000002</v>
      </c>
      <c r="UV25">
        <v>0.28160000000000002</v>
      </c>
      <c r="UW25">
        <v>0.51598784249351548</v>
      </c>
      <c r="UX25">
        <v>761</v>
      </c>
      <c r="UY25">
        <v>4.2071216079874442E-2</v>
      </c>
      <c r="UZ25">
        <v>1.3502860083712417E-2</v>
      </c>
      <c r="VA25">
        <v>28.49</v>
      </c>
      <c r="VB25">
        <v>2.0828619832831436</v>
      </c>
      <c r="VC25">
        <v>0.38469648378496674</v>
      </c>
      <c r="VD25">
        <v>1.8789474082401749E-2</v>
      </c>
      <c r="VE25">
        <v>0.69640880722708431</v>
      </c>
      <c r="VF25">
        <v>0.7686751101541881</v>
      </c>
      <c r="VG25">
        <v>0.43049999999999999</v>
      </c>
      <c r="VH25">
        <v>0.43049999999999999</v>
      </c>
      <c r="VI25">
        <v>0.50162815667057237</v>
      </c>
      <c r="VJ25">
        <v>743</v>
      </c>
      <c r="VK25">
        <v>4.1074666990476232E-2</v>
      </c>
      <c r="VL25">
        <v>1.2727562923552278E-2</v>
      </c>
      <c r="VM25">
        <v>27.13</v>
      </c>
      <c r="VN25">
        <v>2.9043154746681972</v>
      </c>
      <c r="VO25">
        <v>0.34529878211597326</v>
      </c>
      <c r="VP25">
        <v>1.8592533293503827E-2</v>
      </c>
      <c r="VQ25">
        <v>0.64234313723801761</v>
      </c>
      <c r="VR25">
        <v>0.78527409885886235</v>
      </c>
      <c r="VS25">
        <v>0.40233000000000002</v>
      </c>
      <c r="VT25">
        <v>0.40233000000000002</v>
      </c>
      <c r="VU25">
        <v>0.47394164810622896</v>
      </c>
      <c r="VV25">
        <v>0.59766999999999992</v>
      </c>
      <c r="VW25">
        <v>0.59766999999999992</v>
      </c>
      <c r="VX25">
        <v>1.4150726975047767E-2</v>
      </c>
      <c r="VY25">
        <v>0.59766999999999992</v>
      </c>
      <c r="VZ25">
        <v>3.1108359619026936E-2</v>
      </c>
      <c r="WA25">
        <v>1.3138924471010129</v>
      </c>
      <c r="WC25">
        <v>761</v>
      </c>
      <c r="WD25">
        <v>4.2071216079874442E-2</v>
      </c>
      <c r="WE25">
        <v>1.3502860083712417E-2</v>
      </c>
      <c r="WF25">
        <v>28.49</v>
      </c>
      <c r="WG25">
        <v>2.0828619832831436</v>
      </c>
      <c r="WH25">
        <v>0.38469648378496674</v>
      </c>
      <c r="WI25">
        <v>1.8789474082401749E-2</v>
      </c>
      <c r="WJ25">
        <v>0.69640880722708431</v>
      </c>
      <c r="WK25">
        <v>0.7686751101541881</v>
      </c>
      <c r="WL25">
        <v>0.43049999999999999</v>
      </c>
      <c r="WM25">
        <v>0.43049999999999999</v>
      </c>
      <c r="WN25">
        <v>0.50162815667057237</v>
      </c>
      <c r="WO25">
        <v>0.56950000000000001</v>
      </c>
      <c r="WP25">
        <v>0.56950000000000001</v>
      </c>
      <c r="WQ25">
        <v>1.3920842952468393E-2</v>
      </c>
      <c r="WR25">
        <v>0.56950000000000001</v>
      </c>
      <c r="WS25">
        <v>3.2992930785604474E-2</v>
      </c>
      <c r="WT25">
        <v>1.3497368044849658</v>
      </c>
      <c r="WU25">
        <v>38</v>
      </c>
      <c r="WV25">
        <v>1068</v>
      </c>
      <c r="WW25">
        <v>5.907861940933723E-2</v>
      </c>
      <c r="WX25">
        <v>3.001243401932862E-2</v>
      </c>
      <c r="WY25">
        <v>38</v>
      </c>
      <c r="WZ25">
        <v>2.6117736147430355</v>
      </c>
      <c r="XA25">
        <v>-4.2208828175460935</v>
      </c>
      <c r="XB25">
        <v>6.8213614146679022</v>
      </c>
      <c r="XC25">
        <v>1.1404724927344876</v>
      </c>
      <c r="XD25">
        <v>3.519761673183712E-2</v>
      </c>
      <c r="XE25">
        <v>9.1928206682050179E-2</v>
      </c>
      <c r="XF25">
        <v>-0.14856501568198419</v>
      </c>
      <c r="XG25">
        <v>0.24009566466282309</v>
      </c>
      <c r="XH25">
        <v>0.95920602130146859</v>
      </c>
      <c r="XI25">
        <v>1.3943922432795541</v>
      </c>
      <c r="XJ25">
        <v>0.53952</v>
      </c>
      <c r="XK25">
        <v>0.53952</v>
      </c>
      <c r="XL25">
        <v>0.61680298450940307</v>
      </c>
      <c r="XM25">
        <v>0.46048</v>
      </c>
      <c r="XN25">
        <v>0.46048</v>
      </c>
      <c r="XO25">
        <v>1.1623557597076322E-2</v>
      </c>
      <c r="XP25">
        <v>0.46047999999999994</v>
      </c>
      <c r="XQ25">
        <v>7.6436797975671295E-2</v>
      </c>
      <c r="XR25">
        <v>3.0281276999642852</v>
      </c>
      <c r="XS25">
        <v>23</v>
      </c>
      <c r="XT25">
        <v>610</v>
      </c>
      <c r="XU25">
        <v>3.3713431224131292E-2</v>
      </c>
      <c r="XV25">
        <v>6.5278434578697787E-3</v>
      </c>
      <c r="XW25">
        <v>23</v>
      </c>
      <c r="XX25">
        <v>78.258201096733288</v>
      </c>
      <c r="XY25">
        <v>692.30073226738944</v>
      </c>
      <c r="XZ25">
        <v>6124.3460388967469</v>
      </c>
      <c r="YA25">
        <v>0.15014039953100491</v>
      </c>
      <c r="YB25">
        <v>1.6919970735141638E-2</v>
      </c>
      <c r="YC25">
        <v>1.3241264723415564</v>
      </c>
      <c r="YD25">
        <v>11.713708129881356</v>
      </c>
      <c r="YE25">
        <v>103.62375575001357</v>
      </c>
      <c r="YF25">
        <v>1.6250244205882975</v>
      </c>
      <c r="YG25">
        <v>0.23947906380839046</v>
      </c>
      <c r="YH25">
        <v>0.92</v>
      </c>
      <c r="YI25">
        <v>0.92</v>
      </c>
      <c r="YJ25">
        <v>0.80309313343604194</v>
      </c>
      <c r="YK25">
        <v>7.999999999999996E-2</v>
      </c>
      <c r="YL25">
        <v>7.999999999999996E-2</v>
      </c>
      <c r="YM25">
        <v>5.6522588542201628E-3</v>
      </c>
      <c r="YN25">
        <v>7.999999999999996E-2</v>
      </c>
      <c r="YO25">
        <v>0.21149963418927059</v>
      </c>
      <c r="YP25">
        <v>2.9934882976048827</v>
      </c>
      <c r="YQ25">
        <v>33</v>
      </c>
      <c r="YR25">
        <v>1106</v>
      </c>
      <c r="YS25">
        <v>6.1185176896621923E-2</v>
      </c>
      <c r="YT25">
        <v>3.3612427544669254E-2</v>
      </c>
      <c r="YU25">
        <v>33</v>
      </c>
      <c r="YV25">
        <v>260.69220017992916</v>
      </c>
      <c r="YW25">
        <v>-4209.1272561186215</v>
      </c>
      <c r="YX25">
        <v>67960.423234652262</v>
      </c>
      <c r="YY25">
        <v>1.1092101089740853</v>
      </c>
      <c r="YZ25">
        <v>2.7910774847366746E-2</v>
      </c>
      <c r="ZA25">
        <v>7.2761213036866632</v>
      </c>
      <c r="ZB25">
        <v>-117.48000314944143</v>
      </c>
      <c r="ZC25">
        <v>1896.8280714341308</v>
      </c>
      <c r="ZD25">
        <v>0.67146915724612322</v>
      </c>
      <c r="ZE25">
        <v>1.3717019762167495</v>
      </c>
      <c r="ZF25">
        <v>0.27461999999999998</v>
      </c>
      <c r="ZG25">
        <v>0.27461999999999998</v>
      </c>
      <c r="ZH25">
        <v>0.48904265060697472</v>
      </c>
      <c r="ZI25">
        <v>0.72538000000000002</v>
      </c>
      <c r="ZJ25">
        <v>0.72538000000000002</v>
      </c>
      <c r="ZK25">
        <v>1.4759705978278572E-2</v>
      </c>
      <c r="ZL25">
        <v>0.72538000000000002</v>
      </c>
      <c r="ZM25">
        <v>3.847745298652671E-2</v>
      </c>
      <c r="ZN25">
        <v>1.8910115749217644</v>
      </c>
    </row>
    <row r="26" spans="3:690" x14ac:dyDescent="0.3">
      <c r="C26">
        <v>520</v>
      </c>
      <c r="D26">
        <v>2.873429719620408E-2</v>
      </c>
      <c r="E26">
        <v>7.1906458567010112E-4</v>
      </c>
      <c r="F26">
        <v>28.69</v>
      </c>
      <c r="G26">
        <v>28.261827245264595</v>
      </c>
      <c r="H26">
        <v>2.0629962962875201E-2</v>
      </c>
      <c r="I26">
        <v>-11172.049967205054</v>
      </c>
      <c r="J26">
        <v>1.4337860922830354E-3</v>
      </c>
      <c r="K26">
        <v>0.17602000000000001</v>
      </c>
      <c r="L26">
        <v>3.6308058209764404E-3</v>
      </c>
      <c r="M26">
        <v>1.7400739001954362E-3</v>
      </c>
      <c r="N26">
        <v>0.12642032452706872</v>
      </c>
      <c r="O26">
        <v>0.32538536142416341</v>
      </c>
      <c r="P26">
        <v>566</v>
      </c>
      <c r="Q26">
        <v>3.1278970764364346E-2</v>
      </c>
      <c r="R26">
        <v>3.0424913745660045E-3</v>
      </c>
      <c r="S26">
        <v>55.04</v>
      </c>
      <c r="T26">
        <v>34.355242224501168</v>
      </c>
      <c r="U26">
        <v>0.16745872525611288</v>
      </c>
      <c r="V26">
        <v>-36737.679820774763</v>
      </c>
      <c r="W26">
        <v>7.1131972264262206E-3</v>
      </c>
      <c r="X26">
        <v>0.12592</v>
      </c>
      <c r="Y26">
        <v>3.8354482254329392E-3</v>
      </c>
      <c r="Z26">
        <v>8.1379247053201317E-3</v>
      </c>
      <c r="AA26">
        <v>0.40405089069980243</v>
      </c>
      <c r="AB26">
        <v>0.96896303003915296</v>
      </c>
      <c r="AC26">
        <v>518</v>
      </c>
      <c r="AD26">
        <v>2.862366951492714E-2</v>
      </c>
      <c r="AE26">
        <v>4.9781394392545489E-4</v>
      </c>
      <c r="AF26">
        <v>40.200000000000003</v>
      </c>
      <c r="AG26">
        <v>27.225544562333518</v>
      </c>
      <c r="AH26">
        <v>-411931.18091458472</v>
      </c>
      <c r="AI26">
        <v>2.0012120545803289E-2</v>
      </c>
      <c r="AJ26">
        <v>9.01977108536844E-4</v>
      </c>
      <c r="AK26">
        <v>0.17144999999999999</v>
      </c>
      <c r="AL26">
        <v>3.0232501323910347E-3</v>
      </c>
      <c r="AM26">
        <v>1.0886212160241917E-3</v>
      </c>
      <c r="AN26">
        <v>0.14668354996333305</v>
      </c>
      <c r="AO26">
        <v>0.24719527017341092</v>
      </c>
      <c r="AP26">
        <v>555</v>
      </c>
      <c r="AQ26">
        <v>3.0670420560549576E-2</v>
      </c>
      <c r="AR26">
        <v>2.4339411707512346E-3</v>
      </c>
      <c r="AS26">
        <v>77.069999999999993</v>
      </c>
      <c r="AT26">
        <v>119.83845194955728</v>
      </c>
      <c r="AU26">
        <v>0.18758384602979764</v>
      </c>
      <c r="AV26">
        <v>-50376.867838637256</v>
      </c>
      <c r="AW26">
        <v>4.6110729383128874E-3</v>
      </c>
      <c r="AX26">
        <v>9.0459999999999999E-2</v>
      </c>
      <c r="AY26">
        <v>3.0423191080639371E-3</v>
      </c>
      <c r="AZ26">
        <v>5.0696758122929031E-3</v>
      </c>
      <c r="BA26">
        <v>0.25779133810331334</v>
      </c>
      <c r="BB26">
        <v>1.3785389143422373</v>
      </c>
      <c r="BC26">
        <v>29.25</v>
      </c>
      <c r="BD26">
        <v>533</v>
      </c>
      <c r="BE26">
        <v>2.9453145908809999E-2</v>
      </c>
      <c r="BF26">
        <v>1.3275311083199987E-3</v>
      </c>
      <c r="BG26">
        <v>2.1411792069677398E-3</v>
      </c>
      <c r="BH26">
        <v>6.2629491803806392E-2</v>
      </c>
      <c r="BJ26">
        <v>146.31788386394936</v>
      </c>
      <c r="BL26">
        <v>0.10063304204224867</v>
      </c>
      <c r="BM26">
        <v>0.62235514829724325</v>
      </c>
      <c r="BN26">
        <v>0.14863000000000001</v>
      </c>
      <c r="BO26">
        <v>0.14863000000000001</v>
      </c>
      <c r="BP26">
        <v>0</v>
      </c>
      <c r="BQ26">
        <v>0.85136999999999996</v>
      </c>
      <c r="BR26">
        <v>2.9290924103763842E-3</v>
      </c>
      <c r="BS26">
        <v>0.85136999999999996</v>
      </c>
      <c r="BT26">
        <v>2.5149808038429119E-3</v>
      </c>
      <c r="BU26">
        <v>0.73100432044498087</v>
      </c>
      <c r="BW26">
        <v>0.108200751990286</v>
      </c>
      <c r="BX26">
        <v>0.10255258600948736</v>
      </c>
      <c r="BY26">
        <v>0.57882677016356698</v>
      </c>
      <c r="BZ26">
        <v>0.14863000000000001</v>
      </c>
      <c r="CA26">
        <v>102.8</v>
      </c>
      <c r="CB26">
        <v>543</v>
      </c>
      <c r="CC26">
        <v>3.0006320349210001E-2</v>
      </c>
      <c r="CD26">
        <v>1.7147709194500031E-3</v>
      </c>
      <c r="CE26">
        <v>3.1446376663304661E-3</v>
      </c>
      <c r="CF26">
        <v>0.32326875209877193</v>
      </c>
      <c r="CH26">
        <v>137.16213858140571</v>
      </c>
      <c r="CJ26">
        <v>0.32985856640129946</v>
      </c>
      <c r="CK26">
        <v>0.98002230357567699</v>
      </c>
      <c r="CL26">
        <v>0.15347</v>
      </c>
      <c r="CM26">
        <v>0.15347</v>
      </c>
      <c r="CN26">
        <v>0</v>
      </c>
      <c r="CO26">
        <v>0.84653</v>
      </c>
      <c r="CP26">
        <v>2.7162954495689889E-3</v>
      </c>
      <c r="CQ26">
        <v>0.84653</v>
      </c>
      <c r="CR26">
        <v>3.7147385991405692E-3</v>
      </c>
      <c r="CS26">
        <v>1.1576935295567516</v>
      </c>
      <c r="CU26">
        <v>0.38027477964449236</v>
      </c>
      <c r="CV26">
        <v>0.31632647616782839</v>
      </c>
      <c r="CW26">
        <v>0.85009253677297858</v>
      </c>
      <c r="CX26">
        <v>0.15347</v>
      </c>
      <c r="CY26">
        <v>27</v>
      </c>
      <c r="CZ26">
        <v>621</v>
      </c>
      <c r="DA26">
        <v>3.4322111250199995E-2</v>
      </c>
      <c r="DB26">
        <v>6.6387423710954283E-3</v>
      </c>
      <c r="DC26">
        <v>27</v>
      </c>
      <c r="DD26">
        <v>3371.7501110786866</v>
      </c>
      <c r="DE26">
        <v>-195786.64786112114</v>
      </c>
      <c r="DF26">
        <v>11368698.811559135</v>
      </c>
      <c r="DG26">
        <v>0.17924604401957656</v>
      </c>
      <c r="DH26">
        <v>8.5060095899417223E-3</v>
      </c>
      <c r="DI26">
        <v>28.680138779722377</v>
      </c>
      <c r="DJ26">
        <v>-1665.3631042892393</v>
      </c>
      <c r="DK26">
        <v>96702.261116281064</v>
      </c>
      <c r="DL26">
        <v>0.31739772287485291</v>
      </c>
      <c r="DM26">
        <v>0.72357878578410684</v>
      </c>
      <c r="DN26">
        <v>0.18912999999999999</v>
      </c>
      <c r="DO26">
        <v>0.18912999999999999</v>
      </c>
      <c r="DP26">
        <v>0.27195886107875822</v>
      </c>
      <c r="DQ26">
        <v>0.81086999999999998</v>
      </c>
      <c r="DR26">
        <v>0.81086999999999998</v>
      </c>
      <c r="DS26">
        <v>9.5321589462048877E-3</v>
      </c>
      <c r="DT26">
        <v>0.81086999999999998</v>
      </c>
      <c r="DU26">
        <v>1.0489979392432477E-2</v>
      </c>
      <c r="DV26">
        <v>0.89234869434571129</v>
      </c>
      <c r="DW26">
        <v>23</v>
      </c>
      <c r="DX26">
        <v>616</v>
      </c>
      <c r="DY26">
        <v>3.4045435292344293E-2</v>
      </c>
      <c r="DZ26">
        <v>6.3620664132397267E-3</v>
      </c>
      <c r="EA26">
        <v>23</v>
      </c>
      <c r="EB26">
        <v>25.487452407212071</v>
      </c>
      <c r="EC26">
        <v>0.14632752750451372</v>
      </c>
      <c r="ED26">
        <v>8.6546817133592475E-3</v>
      </c>
      <c r="EE26">
        <v>0.26652998976094067</v>
      </c>
      <c r="EF26">
        <v>0.74684908661049332</v>
      </c>
      <c r="EG26">
        <v>0.10539999999999999</v>
      </c>
      <c r="EH26">
        <v>0.10539999999999999</v>
      </c>
      <c r="EI26">
        <v>0.23396696976573839</v>
      </c>
      <c r="EJ26">
        <v>0.89460000000000006</v>
      </c>
      <c r="EK26">
        <v>0.89460000000000006</v>
      </c>
      <c r="EL26">
        <v>1.0366857775658154E-2</v>
      </c>
      <c r="EM26">
        <v>0.89460000000000006</v>
      </c>
      <c r="EN26">
        <v>9.674359169862784E-3</v>
      </c>
      <c r="EO26">
        <v>0.83484136665603981</v>
      </c>
      <c r="EP26">
        <v>26</v>
      </c>
      <c r="EQ26">
        <v>617</v>
      </c>
      <c r="ER26">
        <v>3.4100770054750956E-2</v>
      </c>
      <c r="ES26">
        <v>5.8089784336809273E-3</v>
      </c>
      <c r="ET26">
        <v>26</v>
      </c>
      <c r="EU26">
        <v>105.85956524853822</v>
      </c>
      <c r="EV26">
        <v>0.15103343927570412</v>
      </c>
      <c r="EW26">
        <v>5.8227482715562133E-3</v>
      </c>
      <c r="EX26">
        <v>0.16149648195410549</v>
      </c>
      <c r="EY26">
        <v>0.937428811009545</v>
      </c>
      <c r="EZ26">
        <v>0.12403</v>
      </c>
      <c r="FA26">
        <v>0.12403</v>
      </c>
      <c r="FB26">
        <v>0.14913047514185329</v>
      </c>
      <c r="FC26">
        <v>0.87597000000000003</v>
      </c>
      <c r="FD26">
        <v>0.87597000000000003</v>
      </c>
      <c r="FE26">
        <v>5.4410028191283766E-3</v>
      </c>
      <c r="FF26">
        <v>0.87597000000000003</v>
      </c>
      <c r="FG26">
        <v>6.6472005565900811E-3</v>
      </c>
      <c r="FH26">
        <v>1.070160862825833</v>
      </c>
      <c r="FI26">
        <v>25</v>
      </c>
      <c r="FJ26">
        <v>610</v>
      </c>
      <c r="FK26">
        <v>3.3713431224131292E-2</v>
      </c>
      <c r="FL26">
        <v>5.4216396030612631E-3</v>
      </c>
      <c r="FM26">
        <v>25</v>
      </c>
      <c r="FN26">
        <v>21345.356690298573</v>
      </c>
      <c r="FO26">
        <v>-3118567.3282341636</v>
      </c>
      <c r="FP26">
        <v>455624252.23607403</v>
      </c>
      <c r="FQ26">
        <v>0.13554099007653159</v>
      </c>
      <c r="FR26">
        <v>6.6290213160571246E-3</v>
      </c>
      <c r="FS26">
        <v>141.49882449883179</v>
      </c>
      <c r="FT26">
        <v>-20673.049294423585</v>
      </c>
      <c r="FU26">
        <v>3020342.8801855226</v>
      </c>
      <c r="FV26">
        <v>0.14611295528037946</v>
      </c>
      <c r="FW26">
        <v>1.1342288750741756</v>
      </c>
      <c r="FX26">
        <v>0.12642</v>
      </c>
      <c r="FY26">
        <v>0.12642</v>
      </c>
      <c r="FZ26">
        <v>0.13593990247837129</v>
      </c>
      <c r="GA26">
        <v>0.87358000000000002</v>
      </c>
      <c r="GB26">
        <v>0.87358000000000002</v>
      </c>
      <c r="GC26">
        <v>5.1056542189533557E-3</v>
      </c>
      <c r="GD26">
        <v>0.87358000000000013</v>
      </c>
      <c r="GE26">
        <v>7.5883391516027429E-3</v>
      </c>
      <c r="GF26">
        <v>1.2983686383321225</v>
      </c>
      <c r="GG26">
        <v>22</v>
      </c>
      <c r="GH26">
        <v>599</v>
      </c>
      <c r="GI26">
        <v>3.310477716251338E-2</v>
      </c>
      <c r="GJ26">
        <v>4.8682977727150384E-3</v>
      </c>
      <c r="GK26">
        <v>22</v>
      </c>
      <c r="GL26">
        <v>17930.45190047098</v>
      </c>
      <c r="GM26">
        <v>-2400970.6590289548</v>
      </c>
      <c r="GN26">
        <v>321501105.35510337</v>
      </c>
      <c r="GO26">
        <v>0.10710255099973084</v>
      </c>
      <c r="GP26">
        <v>4.5680234364353133E-3</v>
      </c>
      <c r="GQ26">
        <v>81.906724507227537</v>
      </c>
      <c r="GR26">
        <v>-10967.690240637805</v>
      </c>
      <c r="GS26">
        <v>1468624.584101971</v>
      </c>
      <c r="GT26">
        <v>0.14111190260738291</v>
      </c>
      <c r="GU26">
        <v>0.71217603720636791</v>
      </c>
      <c r="GV26">
        <v>0.10902000000000001</v>
      </c>
      <c r="GW26">
        <v>0.10902000000000001</v>
      </c>
      <c r="GX26">
        <v>0.13160786908330246</v>
      </c>
      <c r="GY26">
        <v>0.89097999999999999</v>
      </c>
      <c r="GZ26">
        <v>0.89097999999999999</v>
      </c>
      <c r="HA26">
        <v>5.7149037720511829E-3</v>
      </c>
      <c r="HB26">
        <v>0.89097999999999999</v>
      </c>
      <c r="HC26">
        <v>5.1269651804028296E-3</v>
      </c>
      <c r="HD26">
        <v>0.79931764709237907</v>
      </c>
      <c r="HE26">
        <v>22</v>
      </c>
      <c r="HF26">
        <v>602</v>
      </c>
      <c r="HG26">
        <v>3.3270771149785959E-2</v>
      </c>
      <c r="HH26">
        <v>5.0342917599876177E-3</v>
      </c>
      <c r="HI26">
        <v>22</v>
      </c>
      <c r="HJ26">
        <v>28630.836679970755</v>
      </c>
      <c r="HK26">
        <v>-4844523.4160710396</v>
      </c>
      <c r="HL26">
        <v>819724808.99515879</v>
      </c>
      <c r="HM26">
        <v>0.11075441871972759</v>
      </c>
      <c r="HN26">
        <v>4.8817645024898729E-3</v>
      </c>
      <c r="HO26">
        <v>139.76900218086624</v>
      </c>
      <c r="HP26">
        <v>-23649.822444056579</v>
      </c>
      <c r="HQ26">
        <v>4001703.4743628576</v>
      </c>
      <c r="HR26">
        <v>0.11505885525419519</v>
      </c>
      <c r="HS26">
        <v>0.93342506161307659</v>
      </c>
      <c r="HT26">
        <v>8.0390000000000003E-2</v>
      </c>
      <c r="HU26">
        <v>8.0390000000000003E-2</v>
      </c>
      <c r="HV26">
        <v>0.10868631613035973</v>
      </c>
      <c r="HW26">
        <v>0.91961000000000004</v>
      </c>
      <c r="HX26">
        <v>0.91961000000000004</v>
      </c>
      <c r="HY26">
        <v>4.8095124491050198E-3</v>
      </c>
      <c r="HZ26">
        <v>0.91960999999999993</v>
      </c>
      <c r="IA26">
        <v>5.3085161127976784E-3</v>
      </c>
      <c r="IB26">
        <v>1.0150227396538496</v>
      </c>
      <c r="IC26">
        <v>22</v>
      </c>
      <c r="ID26">
        <v>613</v>
      </c>
      <c r="IE26">
        <v>3.3879432292617723E-2</v>
      </c>
      <c r="IF26">
        <v>5.5876406715476938E-3</v>
      </c>
      <c r="IG26">
        <v>22</v>
      </c>
      <c r="IH26">
        <v>21224.216061068419</v>
      </c>
      <c r="II26">
        <v>-3092056.9706622036</v>
      </c>
      <c r="IJ26">
        <v>450467347.40691459</v>
      </c>
      <c r="IK26">
        <v>0.12292809477404926</v>
      </c>
      <c r="IL26">
        <v>5.3451077600244245E-3</v>
      </c>
      <c r="IM26">
        <v>113.44572196845183</v>
      </c>
      <c r="IN26">
        <v>-16527.377708324158</v>
      </c>
      <c r="IO26">
        <v>2407796.5142623177</v>
      </c>
      <c r="IP26">
        <v>0.13119811787991445</v>
      </c>
      <c r="IQ26">
        <v>0.89629617117045501</v>
      </c>
      <c r="IR26">
        <v>9.6930000000000002E-2</v>
      </c>
      <c r="IS26">
        <v>9.6930000000000002E-2</v>
      </c>
      <c r="IT26">
        <v>0.12295600092007553</v>
      </c>
      <c r="IU26">
        <v>0.90307000000000004</v>
      </c>
      <c r="IV26">
        <v>0.90307000000000004</v>
      </c>
      <c r="IW26">
        <v>5.3855038324461067E-3</v>
      </c>
      <c r="IX26">
        <v>0.90307000000000004</v>
      </c>
      <c r="IY26">
        <v>5.9188188734255638E-3</v>
      </c>
      <c r="IZ26">
        <v>0.99249910989231727</v>
      </c>
      <c r="JA26">
        <v>22</v>
      </c>
      <c r="JB26">
        <v>624</v>
      </c>
      <c r="JC26">
        <v>3.4488119399900277E-2</v>
      </c>
      <c r="JD26">
        <v>6.1410153329763233E-3</v>
      </c>
      <c r="JE26">
        <v>22</v>
      </c>
      <c r="JF26">
        <v>41181.599563512907</v>
      </c>
      <c r="JG26">
        <v>-8357084.9541595234</v>
      </c>
      <c r="JH26">
        <v>1695924142.6095264</v>
      </c>
      <c r="JI26">
        <v>0.1351023373254791</v>
      </c>
      <c r="JJ26">
        <v>5.0091750002244865E-3</v>
      </c>
      <c r="JK26">
        <v>206.28583900280449</v>
      </c>
      <c r="JL26">
        <v>-41862.101027128083</v>
      </c>
      <c r="JM26">
        <v>8495180.8174367864</v>
      </c>
      <c r="JN26">
        <v>9.7807119905970699E-2</v>
      </c>
      <c r="JO26">
        <v>1.126726255827633</v>
      </c>
      <c r="JP26">
        <v>0.11019</v>
      </c>
      <c r="JQ26">
        <v>0.11019</v>
      </c>
      <c r="JR26">
        <v>9.3176204854279576E-2</v>
      </c>
      <c r="JS26">
        <v>0.88980999999999999</v>
      </c>
      <c r="JT26">
        <v>0.88980999999999999</v>
      </c>
      <c r="JU26">
        <v>3.9558978801605355E-3</v>
      </c>
      <c r="JV26">
        <v>0.88980999999999999</v>
      </c>
      <c r="JW26">
        <v>5.6294883179830377E-3</v>
      </c>
      <c r="JX26">
        <v>1.2662548811854586</v>
      </c>
      <c r="JY26">
        <v>778</v>
      </c>
      <c r="JZ26">
        <v>529</v>
      </c>
      <c r="KA26">
        <v>2.9232132383771085E-2</v>
      </c>
      <c r="KB26">
        <v>2.2126222918549335E-4</v>
      </c>
      <c r="KC26">
        <v>778</v>
      </c>
      <c r="KD26">
        <v>322771.58589786541</v>
      </c>
      <c r="KE26">
        <v>183376189.56434104</v>
      </c>
      <c r="KF26">
        <v>104181496663.02312</v>
      </c>
      <c r="KG26">
        <v>0.17214201430631382</v>
      </c>
      <c r="KH26">
        <v>1.6567161490588429E-4</v>
      </c>
      <c r="KI26">
        <v>53.474089881432711</v>
      </c>
      <c r="KJ26">
        <v>30380.229460411945</v>
      </c>
      <c r="KK26">
        <v>17259916.795475036</v>
      </c>
      <c r="KL26">
        <v>3.7070550238473494</v>
      </c>
      <c r="KM26">
        <v>3.47695180048899E-2</v>
      </c>
      <c r="KN26">
        <v>0.98153000000000001</v>
      </c>
      <c r="KO26">
        <v>0.98153000000000001</v>
      </c>
      <c r="KP26">
        <v>0.9754502847563945</v>
      </c>
      <c r="KQ26">
        <v>1.8469999999999986E-2</v>
      </c>
      <c r="KR26">
        <v>1.8469999999999986E-2</v>
      </c>
      <c r="KS26">
        <v>8.8006820424756422E-5</v>
      </c>
      <c r="KT26">
        <v>1.8469999999999986E-2</v>
      </c>
      <c r="KU26">
        <v>8.969767997070081E-3</v>
      </c>
      <c r="KV26">
        <v>1.882486085808875</v>
      </c>
      <c r="KW26">
        <v>138</v>
      </c>
      <c r="KX26">
        <v>612</v>
      </c>
      <c r="KY26">
        <v>3.382409838854001E-2</v>
      </c>
      <c r="KZ26">
        <v>4.8132282339544176E-3</v>
      </c>
      <c r="LA26">
        <v>138</v>
      </c>
      <c r="LB26">
        <v>108425.51710716244</v>
      </c>
      <c r="LC26">
        <v>-35702386.98823864</v>
      </c>
      <c r="LD26">
        <v>11756092759.955574</v>
      </c>
      <c r="LE26">
        <v>0.66422549628570959</v>
      </c>
      <c r="LF26">
        <v>1.866687332811842E-3</v>
      </c>
      <c r="LG26">
        <v>202.39653933751379</v>
      </c>
      <c r="LH26">
        <v>-66645.193542091394</v>
      </c>
      <c r="LI26">
        <v>21944949.438370075</v>
      </c>
      <c r="LJ26">
        <v>0.29532595208741425</v>
      </c>
      <c r="LK26">
        <v>0.87226622011121357</v>
      </c>
      <c r="LL26">
        <v>0.13975000000000001</v>
      </c>
      <c r="LM26">
        <v>0.13975000000000001</v>
      </c>
      <c r="LN26">
        <v>0.2557110546121768</v>
      </c>
      <c r="LO26">
        <v>0.86024999999999996</v>
      </c>
      <c r="LP26">
        <v>0.86024999999999996</v>
      </c>
      <c r="LQ26">
        <v>1.8409721035014355E-3</v>
      </c>
      <c r="LR26">
        <v>0.86024999999999996</v>
      </c>
      <c r="LS26">
        <v>2.1699358707490172E-3</v>
      </c>
      <c r="LT26">
        <v>1.0139682884175687</v>
      </c>
      <c r="LU26">
        <v>37.53</v>
      </c>
      <c r="LV26">
        <v>660</v>
      </c>
      <c r="LW26">
        <v>3.648036783303462E-2</v>
      </c>
      <c r="LX26">
        <v>7.4694976784490281E-3</v>
      </c>
      <c r="LY26">
        <v>37.53</v>
      </c>
      <c r="LZ26">
        <v>461.02543514504646</v>
      </c>
      <c r="MA26">
        <v>0.28033024787219202</v>
      </c>
      <c r="MB26">
        <v>4.4333249406726394E-3</v>
      </c>
      <c r="MC26">
        <v>0.13123879614928807</v>
      </c>
      <c r="MD26">
        <v>1.267785821764007</v>
      </c>
      <c r="ME26">
        <v>0.14965000000000001</v>
      </c>
      <c r="MF26">
        <v>0.14965000000000001</v>
      </c>
      <c r="MG26">
        <v>0.1229916768265007</v>
      </c>
      <c r="MH26">
        <v>0.85034999999999994</v>
      </c>
      <c r="MI26">
        <v>0.85034999999999994</v>
      </c>
      <c r="MJ26">
        <v>2.9735920678269942E-3</v>
      </c>
      <c r="MK26">
        <v>0.85034999999999994</v>
      </c>
      <c r="ML26">
        <v>5.2135296532870457E-3</v>
      </c>
      <c r="MM26">
        <v>1.4908988319680214</v>
      </c>
      <c r="MN26">
        <v>50.5</v>
      </c>
      <c r="MO26">
        <v>563</v>
      </c>
      <c r="MP26">
        <v>3.1112999951973461E-2</v>
      </c>
      <c r="MQ26">
        <v>3.5402506000207917E-3</v>
      </c>
      <c r="MR26">
        <v>50.5</v>
      </c>
      <c r="MS26">
        <v>42550.757325875267</v>
      </c>
      <c r="MT26">
        <v>-8777299.9760395903</v>
      </c>
      <c r="MU26">
        <v>1810566949.0055277</v>
      </c>
      <c r="MV26">
        <v>0.17878265530104998</v>
      </c>
      <c r="MW26">
        <v>4.0730861510677842E-3</v>
      </c>
      <c r="MX26">
        <v>173.31290038146861</v>
      </c>
      <c r="MY26">
        <v>-35750.698976174448</v>
      </c>
      <c r="MZ26">
        <v>7374595.1655754661</v>
      </c>
      <c r="NA26">
        <v>0.1966676714302584</v>
      </c>
      <c r="NB26">
        <v>1.0458803377954493</v>
      </c>
      <c r="NC26">
        <v>0.10088999999999999</v>
      </c>
      <c r="ND26">
        <v>0.10088999999999999</v>
      </c>
      <c r="NE26">
        <v>0.17853641622658212</v>
      </c>
      <c r="NF26">
        <v>0.89910999999999996</v>
      </c>
      <c r="NG26">
        <v>0.89910999999999996</v>
      </c>
      <c r="NH26">
        <v>3.5015023774190028E-3</v>
      </c>
      <c r="NI26">
        <v>0.89910999999999996</v>
      </c>
      <c r="NJ26">
        <v>4.5301310752497298E-3</v>
      </c>
      <c r="NK26">
        <v>1.1632395789118677</v>
      </c>
      <c r="NL26">
        <v>905</v>
      </c>
      <c r="NM26">
        <v>36.979999999999997</v>
      </c>
      <c r="NN26">
        <v>897</v>
      </c>
      <c r="NO26">
        <v>38.58</v>
      </c>
      <c r="NP26">
        <v>877</v>
      </c>
      <c r="NQ26">
        <v>39.08</v>
      </c>
      <c r="NR26">
        <v>903</v>
      </c>
      <c r="NS26">
        <v>37.51</v>
      </c>
      <c r="NT26">
        <v>879</v>
      </c>
      <c r="NU26">
        <v>33.409999999999997</v>
      </c>
      <c r="NV26">
        <v>912</v>
      </c>
      <c r="NW26">
        <v>32.71</v>
      </c>
      <c r="NX26">
        <v>927</v>
      </c>
      <c r="NY26">
        <v>59.58</v>
      </c>
      <c r="NZ26">
        <v>39.340000000000003</v>
      </c>
      <c r="OA26">
        <v>961</v>
      </c>
      <c r="OB26">
        <v>34.71</v>
      </c>
      <c r="OC26">
        <v>712</v>
      </c>
      <c r="OD26">
        <v>52.18</v>
      </c>
      <c r="OE26">
        <v>31.63</v>
      </c>
      <c r="OF26">
        <v>726</v>
      </c>
      <c r="OG26">
        <v>31.21</v>
      </c>
      <c r="OH26">
        <v>897</v>
      </c>
      <c r="OI26">
        <v>4.9602945193856239E-2</v>
      </c>
      <c r="OJ26">
        <v>2.2196123523264635E-2</v>
      </c>
      <c r="OK26">
        <v>38.58</v>
      </c>
      <c r="OL26">
        <v>2.2732416212768376</v>
      </c>
      <c r="OM26">
        <v>0.85632644552754955</v>
      </c>
      <c r="ON26">
        <v>2.7699199238480889E-2</v>
      </c>
      <c r="OO26">
        <v>0.79219571498523966</v>
      </c>
      <c r="OP26">
        <v>1.3489534043244651</v>
      </c>
      <c r="OQ26">
        <v>0.54715062530574321</v>
      </c>
      <c r="OR26">
        <v>903</v>
      </c>
      <c r="OS26">
        <v>4.9935318772682896E-2</v>
      </c>
      <c r="OT26">
        <v>2.2473188089553175E-2</v>
      </c>
      <c r="OU26">
        <v>37.51</v>
      </c>
      <c r="OV26">
        <v>0.85637724258123449</v>
      </c>
      <c r="OW26">
        <v>0.84296928523913961</v>
      </c>
      <c r="OX26">
        <v>3.1006773692527318E-2</v>
      </c>
      <c r="OY26">
        <v>0.85868534505485372</v>
      </c>
      <c r="OZ26">
        <v>1.3544706310696404</v>
      </c>
      <c r="PA26">
        <v>0.57628123971859058</v>
      </c>
      <c r="PB26">
        <v>879</v>
      </c>
      <c r="PC26">
        <v>4.8605870807139649E-2</v>
      </c>
      <c r="PD26">
        <v>2.1143740124009928E-2</v>
      </c>
      <c r="PE26">
        <v>33.409999999999997</v>
      </c>
      <c r="PF26">
        <v>126.6457041178105</v>
      </c>
      <c r="PG26">
        <v>0.70641235754317167</v>
      </c>
      <c r="PH26">
        <v>2.7769259930615051E-2</v>
      </c>
      <c r="PI26">
        <v>0.74803480186114357</v>
      </c>
      <c r="PJ26">
        <v>1.240277821263815</v>
      </c>
      <c r="PK26">
        <v>3.5168574767432448</v>
      </c>
      <c r="PL26">
        <v>-39.577649677667992</v>
      </c>
      <c r="PM26">
        <v>445.39489142413458</v>
      </c>
      <c r="PN26">
        <v>0.30925999999999998</v>
      </c>
      <c r="PO26">
        <v>0.30925999999999998</v>
      </c>
      <c r="PP26">
        <v>0.52670424065018073</v>
      </c>
      <c r="PQ26">
        <v>0.69074000000000002</v>
      </c>
      <c r="PR26">
        <v>0.69074000000000002</v>
      </c>
      <c r="PS26">
        <v>1.5465356451289027E-2</v>
      </c>
      <c r="PT26">
        <v>0.69074000000000002</v>
      </c>
      <c r="PU26">
        <v>4.0202188856320833E-2</v>
      </c>
      <c r="PV26">
        <v>1.7955783960155995</v>
      </c>
      <c r="PW26">
        <v>903</v>
      </c>
      <c r="PX26">
        <v>4.9935318772682896E-2</v>
      </c>
      <c r="PY26">
        <v>2.2473188089553175E-2</v>
      </c>
      <c r="PZ26">
        <v>37.51</v>
      </c>
      <c r="QA26">
        <v>0.85637724258123449</v>
      </c>
      <c r="QB26">
        <v>0.84296928523913961</v>
      </c>
      <c r="QC26">
        <v>3.1006773692527318E-2</v>
      </c>
      <c r="QD26">
        <v>0.85868534505485372</v>
      </c>
      <c r="QE26">
        <v>1.3544706310696404</v>
      </c>
      <c r="QF26">
        <v>0.43237999999999999</v>
      </c>
      <c r="QG26">
        <v>0.43237999999999999</v>
      </c>
      <c r="QH26">
        <v>0.57628123971859058</v>
      </c>
      <c r="QI26">
        <v>712</v>
      </c>
      <c r="QJ26">
        <v>3.9358550978388994E-2</v>
      </c>
      <c r="QK26">
        <v>1.1896420295259273E-2</v>
      </c>
      <c r="QL26">
        <v>31.63</v>
      </c>
      <c r="QM26">
        <v>0.31721849103288663</v>
      </c>
      <c r="QN26">
        <v>0.37628377393905083</v>
      </c>
      <c r="QO26">
        <v>2.7747400044920635E-2</v>
      </c>
      <c r="QP26">
        <v>1.1951101381761522</v>
      </c>
      <c r="QQ26">
        <v>0.73436768326659374</v>
      </c>
      <c r="QR26">
        <v>0.77254999999999996</v>
      </c>
      <c r="QS26">
        <v>0.77254999999999996</v>
      </c>
      <c r="QT26">
        <v>0.69732938324338889</v>
      </c>
      <c r="QU26">
        <v>903</v>
      </c>
      <c r="QV26">
        <v>4.9935318772682896E-2</v>
      </c>
      <c r="QW26">
        <v>2.2473188089553175E-2</v>
      </c>
      <c r="QX26">
        <v>37.51</v>
      </c>
      <c r="QY26">
        <v>38.106620171942922</v>
      </c>
      <c r="QZ26">
        <v>0.84296928523913961</v>
      </c>
      <c r="RA26">
        <v>3.1006773692527318E-2</v>
      </c>
      <c r="RB26">
        <v>0.85868534505485372</v>
      </c>
      <c r="RC26">
        <v>1.3544706310696404</v>
      </c>
      <c r="RD26">
        <v>1.1815633478585306</v>
      </c>
      <c r="RE26">
        <v>-7.2938566940491336</v>
      </c>
      <c r="RF26">
        <v>45.025385705934298</v>
      </c>
      <c r="RG26">
        <v>0.43237999999999999</v>
      </c>
      <c r="RH26">
        <v>0.43237999999999999</v>
      </c>
      <c r="RI26">
        <v>0.57628123971859058</v>
      </c>
      <c r="RJ26">
        <v>0.56762000000000001</v>
      </c>
      <c r="RK26">
        <v>0.56762000000000001</v>
      </c>
      <c r="RL26">
        <v>1.2994054267129728E-2</v>
      </c>
      <c r="RM26">
        <v>0.5676199999999999</v>
      </c>
      <c r="RN26">
        <v>5.4625935824191035E-2</v>
      </c>
      <c r="RO26">
        <v>2.3862278127438077</v>
      </c>
      <c r="RP26">
        <v>733</v>
      </c>
      <c r="RQ26">
        <v>28.21</v>
      </c>
      <c r="RR26">
        <v>897</v>
      </c>
      <c r="RS26">
        <v>38.58</v>
      </c>
      <c r="RT26">
        <v>744</v>
      </c>
      <c r="RU26">
        <v>30.39</v>
      </c>
      <c r="RV26">
        <v>912</v>
      </c>
      <c r="RW26">
        <v>32.71</v>
      </c>
      <c r="RX26">
        <v>733</v>
      </c>
      <c r="RY26">
        <v>4.0521058648990527E-2</v>
      </c>
      <c r="RZ26">
        <v>1.2173954582066573E-2</v>
      </c>
      <c r="SA26">
        <v>28.21</v>
      </c>
      <c r="SB26">
        <v>2.394963444247411</v>
      </c>
      <c r="SC26">
        <v>0.34342725876009805</v>
      </c>
      <c r="SD26">
        <v>1.7783817470807928E-2</v>
      </c>
      <c r="SE26">
        <v>0.667913744986527</v>
      </c>
      <c r="SF26">
        <v>0.7511171833447019</v>
      </c>
      <c r="SG26">
        <v>0.42197000000000001</v>
      </c>
      <c r="SH26">
        <v>0.42197000000000001</v>
      </c>
      <c r="SI26">
        <v>0.48722275325724029</v>
      </c>
      <c r="SJ26">
        <v>744</v>
      </c>
      <c r="SK26">
        <v>4.1130029004827109E-2</v>
      </c>
      <c r="SL26">
        <v>1.2561673008665085E-2</v>
      </c>
      <c r="SM26">
        <v>30.39</v>
      </c>
      <c r="SN26">
        <v>110.66785302072131</v>
      </c>
      <c r="SO26">
        <v>0.38174924273333194</v>
      </c>
      <c r="SP26">
        <v>1.7479795240759537E-2</v>
      </c>
      <c r="SQ26">
        <v>1.9344514105366803</v>
      </c>
      <c r="SR26">
        <v>-20.350194664130751</v>
      </c>
      <c r="SS26">
        <v>214.08158437700035</v>
      </c>
      <c r="ST26">
        <v>0.7428523570246085</v>
      </c>
      <c r="SU26">
        <v>0.71509630728557394</v>
      </c>
      <c r="SV26">
        <v>0.46495999999999998</v>
      </c>
      <c r="SW26">
        <v>0.46495999999999998</v>
      </c>
      <c r="SX26">
        <v>0.52424504466625343</v>
      </c>
      <c r="SY26">
        <v>0.53503999999999996</v>
      </c>
      <c r="SZ26">
        <v>0.53503999999999996</v>
      </c>
      <c r="TA26">
        <v>1.3078503622982773E-2</v>
      </c>
      <c r="TB26">
        <v>0.53503999999999996</v>
      </c>
      <c r="TC26">
        <v>3.2670071846515283E-2</v>
      </c>
      <c r="TD26">
        <v>1.3365286843704658</v>
      </c>
      <c r="TE26">
        <v>733</v>
      </c>
      <c r="TF26">
        <v>4.0521058648990527E-2</v>
      </c>
      <c r="TG26">
        <v>1.2173954582066573E-2</v>
      </c>
      <c r="TH26">
        <v>28.21</v>
      </c>
      <c r="TI26">
        <v>196.72846880630118</v>
      </c>
      <c r="TJ26">
        <v>0.34342725876009805</v>
      </c>
      <c r="TK26">
        <v>1.7783817470807928E-2</v>
      </c>
      <c r="TL26">
        <v>3.4985831805627914</v>
      </c>
      <c r="TM26">
        <v>-49.071101849828644</v>
      </c>
      <c r="TN26">
        <v>688.27091210359708</v>
      </c>
      <c r="TO26">
        <v>0.667913744986527</v>
      </c>
      <c r="TP26">
        <v>0.7511171833447019</v>
      </c>
      <c r="TQ26">
        <v>0.42197000000000001</v>
      </c>
      <c r="TR26">
        <v>0.42197000000000001</v>
      </c>
      <c r="TS26">
        <v>0.48722275325724029</v>
      </c>
      <c r="TT26">
        <v>0.57803000000000004</v>
      </c>
      <c r="TU26">
        <v>0.57803000000000004</v>
      </c>
      <c r="TV26">
        <v>1.3685720737843396E-2</v>
      </c>
      <c r="TW26">
        <v>0.57803000000000004</v>
      </c>
      <c r="TX26">
        <v>3.0766253431150505E-2</v>
      </c>
      <c r="TY26">
        <v>1.2994432526766808</v>
      </c>
      <c r="TZ26">
        <v>903</v>
      </c>
      <c r="UA26">
        <v>4.9935318772682896E-2</v>
      </c>
      <c r="UB26">
        <v>2.2473188089553175E-2</v>
      </c>
      <c r="UC26">
        <v>37.51</v>
      </c>
      <c r="UD26">
        <v>0.85637724258123449</v>
      </c>
      <c r="UE26">
        <v>0.84296928523913961</v>
      </c>
      <c r="UF26">
        <v>3.1006773692527318E-2</v>
      </c>
      <c r="UG26">
        <v>0.85868534505485372</v>
      </c>
      <c r="UH26">
        <v>1.3544706310696404</v>
      </c>
      <c r="UI26">
        <v>0.43237999999999999</v>
      </c>
      <c r="UJ26">
        <v>0.43237999999999999</v>
      </c>
      <c r="UK26">
        <v>0.57628123971859058</v>
      </c>
      <c r="UL26">
        <v>879</v>
      </c>
      <c r="UM26">
        <v>4.8605870807139649E-2</v>
      </c>
      <c r="UN26">
        <v>2.1143740124009928E-2</v>
      </c>
      <c r="UO26">
        <v>33.409999999999997</v>
      </c>
      <c r="UP26">
        <v>2.6777638556892391</v>
      </c>
      <c r="UQ26">
        <v>0.70641235754317167</v>
      </c>
      <c r="UR26">
        <v>2.7769259930615051E-2</v>
      </c>
      <c r="US26">
        <v>0.74803480186114357</v>
      </c>
      <c r="UT26">
        <v>1.240277821263815</v>
      </c>
      <c r="UU26">
        <v>0.30925999999999998</v>
      </c>
      <c r="UV26">
        <v>0.30925999999999998</v>
      </c>
      <c r="UW26">
        <v>0.52670424065018073</v>
      </c>
      <c r="UX26">
        <v>744</v>
      </c>
      <c r="UY26">
        <v>4.1130029004827109E-2</v>
      </c>
      <c r="UZ26">
        <v>1.2561673008665085E-2</v>
      </c>
      <c r="VA26">
        <v>30.39</v>
      </c>
      <c r="VB26">
        <v>1.3901733822173097</v>
      </c>
      <c r="VC26">
        <v>0.38174924273333194</v>
      </c>
      <c r="VD26">
        <v>1.7479795240759537E-2</v>
      </c>
      <c r="VE26">
        <v>0.7428523570246085</v>
      </c>
      <c r="VF26">
        <v>0.71509630728557394</v>
      </c>
      <c r="VG26">
        <v>0.46495999999999998</v>
      </c>
      <c r="VH26">
        <v>0.46495999999999998</v>
      </c>
      <c r="VI26">
        <v>0.52424504466625343</v>
      </c>
      <c r="VJ26">
        <v>733</v>
      </c>
      <c r="VK26">
        <v>4.0521058648990527E-2</v>
      </c>
      <c r="VL26">
        <v>1.2173954582066573E-2</v>
      </c>
      <c r="VM26">
        <v>28.21</v>
      </c>
      <c r="VN26">
        <v>2.394963444247411</v>
      </c>
      <c r="VO26">
        <v>0.34342725876009805</v>
      </c>
      <c r="VP26">
        <v>1.7783817470807928E-2</v>
      </c>
      <c r="VQ26">
        <v>0.667913744986527</v>
      </c>
      <c r="VR26">
        <v>0.7511171833447019</v>
      </c>
      <c r="VS26">
        <v>0.42197000000000001</v>
      </c>
      <c r="VT26">
        <v>0.42197000000000001</v>
      </c>
      <c r="VU26">
        <v>0.48722275325724029</v>
      </c>
      <c r="VV26">
        <v>0.57803000000000004</v>
      </c>
      <c r="VW26">
        <v>0.57803000000000004</v>
      </c>
      <c r="VX26">
        <v>1.3685720737843396E-2</v>
      </c>
      <c r="VY26">
        <v>0.57803000000000004</v>
      </c>
      <c r="VZ26">
        <v>3.0766253431150505E-2</v>
      </c>
      <c r="WA26">
        <v>1.2994432526766808</v>
      </c>
      <c r="WC26">
        <v>744</v>
      </c>
      <c r="WD26">
        <v>4.1130029004827109E-2</v>
      </c>
      <c r="WE26">
        <v>1.2561673008665085E-2</v>
      </c>
      <c r="WF26">
        <v>30.39</v>
      </c>
      <c r="WG26">
        <v>1.3901733822173097</v>
      </c>
      <c r="WH26">
        <v>0.38174924273333194</v>
      </c>
      <c r="WI26">
        <v>1.7479795240759537E-2</v>
      </c>
      <c r="WJ26">
        <v>0.7428523570246085</v>
      </c>
      <c r="WK26">
        <v>0.71509630728557394</v>
      </c>
      <c r="WL26">
        <v>0.46495999999999998</v>
      </c>
      <c r="WM26">
        <v>0.46495999999999998</v>
      </c>
      <c r="WN26">
        <v>0.52424504466625343</v>
      </c>
      <c r="WO26">
        <v>0.53503999999999996</v>
      </c>
      <c r="WP26">
        <v>0.53503999999999996</v>
      </c>
      <c r="WQ26">
        <v>1.3078503622982773E-2</v>
      </c>
      <c r="WR26">
        <v>0.53503999999999996</v>
      </c>
      <c r="WS26">
        <v>3.2670071846515283E-2</v>
      </c>
      <c r="WT26">
        <v>1.3365286843704658</v>
      </c>
      <c r="WU26">
        <v>39</v>
      </c>
      <c r="WV26">
        <v>1038</v>
      </c>
      <c r="WW26">
        <v>5.741576658273196E-2</v>
      </c>
      <c r="WX26">
        <v>2.834958119272335E-2</v>
      </c>
      <c r="WY26">
        <v>39</v>
      </c>
      <c r="WZ26">
        <v>0.37957707694213277</v>
      </c>
      <c r="XA26">
        <v>-0.2338567800183414</v>
      </c>
      <c r="XB26">
        <v>0.14407875733993378</v>
      </c>
      <c r="XC26">
        <v>1.1056336665162108</v>
      </c>
      <c r="XD26">
        <v>3.324747645215801E-2</v>
      </c>
      <c r="XE26">
        <v>1.2619979927412529E-2</v>
      </c>
      <c r="XF26">
        <v>-7.7751477868373015E-3</v>
      </c>
      <c r="XG26">
        <v>4.7902550919156368E-3</v>
      </c>
      <c r="XH26">
        <v>0.98444828501992832</v>
      </c>
      <c r="XI26">
        <v>1.3171352943216454</v>
      </c>
      <c r="XJ26">
        <v>0.57374000000000003</v>
      </c>
      <c r="XK26">
        <v>0.57374000000000003</v>
      </c>
      <c r="XL26">
        <v>0.62635468420176332</v>
      </c>
      <c r="XM26">
        <v>0.42625999999999997</v>
      </c>
      <c r="XN26">
        <v>0.42625999999999997</v>
      </c>
      <c r="XO26">
        <v>1.0759767332630631E-2</v>
      </c>
      <c r="XP26">
        <v>0.42625999999999997</v>
      </c>
      <c r="XQ26">
        <v>7.799811488799796E-2</v>
      </c>
      <c r="XR26">
        <v>3.0899809841919144</v>
      </c>
      <c r="XS26">
        <v>26</v>
      </c>
      <c r="XT26">
        <v>547</v>
      </c>
      <c r="XU26">
        <v>3.0227854902388912E-2</v>
      </c>
      <c r="XV26">
        <v>3.0422671361273988E-3</v>
      </c>
      <c r="XW26">
        <v>26</v>
      </c>
      <c r="XX26">
        <v>140.33640038309187</v>
      </c>
      <c r="XY26">
        <v>1662.4764389266024</v>
      </c>
      <c r="XZ26">
        <v>19694.305272483467</v>
      </c>
      <c r="YA26">
        <v>7.9098945539312376E-2</v>
      </c>
      <c r="YB26">
        <v>7.8854634373472753E-3</v>
      </c>
      <c r="YC26">
        <v>1.1066175541497991</v>
      </c>
      <c r="YD26">
        <v>13.109397174607023</v>
      </c>
      <c r="YE26">
        <v>155.29872415012406</v>
      </c>
      <c r="YF26">
        <v>1.8369841276215537</v>
      </c>
      <c r="YG26">
        <v>0.11160795909351851</v>
      </c>
      <c r="YH26">
        <v>0.95721000000000001</v>
      </c>
      <c r="YI26">
        <v>0.95721000000000001</v>
      </c>
      <c r="YJ26">
        <v>0.84070287781698361</v>
      </c>
      <c r="YK26">
        <v>4.2789999999999995E-2</v>
      </c>
      <c r="YL26">
        <v>4.2789999999999995E-2</v>
      </c>
      <c r="YM26">
        <v>3.0232519546510108E-3</v>
      </c>
      <c r="YN26">
        <v>4.2789999999999995E-2</v>
      </c>
      <c r="YO26">
        <v>0.18428285668023547</v>
      </c>
      <c r="YP26">
        <v>2.6082720049899164</v>
      </c>
      <c r="YQ26">
        <v>34</v>
      </c>
      <c r="YR26">
        <v>1103</v>
      </c>
      <c r="YS26">
        <v>6.1018858461005639E-2</v>
      </c>
      <c r="YT26">
        <v>3.344610910905297E-2</v>
      </c>
      <c r="YU26">
        <v>34</v>
      </c>
      <c r="YV26">
        <v>229.40026928814572</v>
      </c>
      <c r="YW26">
        <v>-3474.4885519165086</v>
      </c>
      <c r="YX26">
        <v>52624.483549473771</v>
      </c>
      <c r="YY26">
        <v>1.137167709707801</v>
      </c>
      <c r="YZ26">
        <v>2.7772668892261796E-2</v>
      </c>
      <c r="ZA26">
        <v>6.3710577227353635</v>
      </c>
      <c r="ZB26">
        <v>-96.495820122331352</v>
      </c>
      <c r="ZC26">
        <v>1461.5223572458128</v>
      </c>
      <c r="ZD26">
        <v>0.69181670746570267</v>
      </c>
      <c r="ZE26">
        <v>1.3649146257192899</v>
      </c>
      <c r="ZF26">
        <v>0.30246000000000001</v>
      </c>
      <c r="ZG26">
        <v>0.30246000000000001</v>
      </c>
      <c r="ZH26">
        <v>0.49933432071688744</v>
      </c>
      <c r="ZI26">
        <v>0.69754000000000005</v>
      </c>
      <c r="ZJ26">
        <v>0.69754000000000005</v>
      </c>
      <c r="ZK26">
        <v>1.4193230180165481E-2</v>
      </c>
      <c r="ZL26">
        <v>0.69754000000000016</v>
      </c>
      <c r="ZM26">
        <v>3.9815163133672324E-2</v>
      </c>
      <c r="ZN26">
        <v>1.9567546315900015</v>
      </c>
    </row>
    <row r="27" spans="3:690" x14ac:dyDescent="0.3">
      <c r="C27">
        <v>516</v>
      </c>
      <c r="D27">
        <v>2.851304269197915E-2</v>
      </c>
      <c r="E27">
        <v>4.9781008144517136E-4</v>
      </c>
      <c r="F27">
        <v>29.84</v>
      </c>
      <c r="G27">
        <v>19.339396439421321</v>
      </c>
      <c r="H27">
        <v>1.4854652830323913E-2</v>
      </c>
      <c r="I27">
        <v>-7600.619539421582</v>
      </c>
      <c r="J27">
        <v>9.9261343917976508E-4</v>
      </c>
      <c r="K27">
        <v>0.17741000000000001</v>
      </c>
      <c r="L27">
        <v>3.6246808906490575E-3</v>
      </c>
      <c r="M27">
        <v>1.2066928107316709E-3</v>
      </c>
      <c r="N27">
        <v>0.13148771292742176</v>
      </c>
      <c r="O27">
        <v>0.22526504085954804</v>
      </c>
      <c r="P27">
        <v>570</v>
      </c>
      <c r="Q27">
        <v>3.1500268185036859E-2</v>
      </c>
      <c r="R27">
        <v>3.2637887952385175E-3</v>
      </c>
      <c r="S27">
        <v>57.87</v>
      </c>
      <c r="T27">
        <v>34.917230532418138</v>
      </c>
      <c r="U27">
        <v>0.18887545758045299</v>
      </c>
      <c r="V27">
        <v>-37505.671435208336</v>
      </c>
      <c r="W27">
        <v>7.6305798596530902E-3</v>
      </c>
      <c r="X27">
        <v>0.14677999999999999</v>
      </c>
      <c r="Y27">
        <v>3.7439148989839516E-3</v>
      </c>
      <c r="Z27">
        <v>8.9432735515495299E-3</v>
      </c>
      <c r="AA27">
        <v>0.42482603642437439</v>
      </c>
      <c r="AB27">
        <v>1.0394411326452038</v>
      </c>
      <c r="AC27">
        <v>522</v>
      </c>
      <c r="AD27">
        <v>2.8844925735809972E-2</v>
      </c>
      <c r="AE27">
        <v>7.1907016480828728E-4</v>
      </c>
      <c r="AF27">
        <v>44.23</v>
      </c>
      <c r="AG27">
        <v>37.982390068359578</v>
      </c>
      <c r="AH27">
        <v>-654664.38304646907</v>
      </c>
      <c r="AI27">
        <v>3.1804473389470546E-2</v>
      </c>
      <c r="AJ27">
        <v>1.3028659321483633E-3</v>
      </c>
      <c r="AK27">
        <v>0.17588999999999999</v>
      </c>
      <c r="AL27">
        <v>3.0070492626935921E-3</v>
      </c>
      <c r="AM27">
        <v>1.580936928502704E-3</v>
      </c>
      <c r="AN27">
        <v>0.16138839340493083</v>
      </c>
      <c r="AO27">
        <v>0.35706260508050564</v>
      </c>
      <c r="AP27">
        <v>555</v>
      </c>
      <c r="AQ27">
        <v>3.0670420560549576E-2</v>
      </c>
      <c r="AR27">
        <v>2.4339411707512346E-3</v>
      </c>
      <c r="AS27">
        <v>79.150000000000006</v>
      </c>
      <c r="AT27">
        <v>117.60227501911336</v>
      </c>
      <c r="AU27">
        <v>0.19264644366496023</v>
      </c>
      <c r="AV27">
        <v>-48973.423147246038</v>
      </c>
      <c r="AW27">
        <v>4.6110729383128874E-3</v>
      </c>
      <c r="AX27">
        <v>0.10005</v>
      </c>
      <c r="AY27">
        <v>3.0102415301164771E-3</v>
      </c>
      <c r="AZ27">
        <v>5.1236990258490883E-3</v>
      </c>
      <c r="BA27">
        <v>0.26474872727231419</v>
      </c>
      <c r="BB27">
        <v>1.3785389143422373</v>
      </c>
      <c r="BC27">
        <v>31.34</v>
      </c>
      <c r="BD27">
        <v>528</v>
      </c>
      <c r="BE27">
        <v>2.917656673536E-2</v>
      </c>
      <c r="BF27">
        <v>1.0509519348699987E-3</v>
      </c>
      <c r="BG27">
        <v>1.6950837659193529E-3</v>
      </c>
      <c r="BH27">
        <v>5.3123925223912523E-2</v>
      </c>
      <c r="BJ27">
        <v>113.98906476325259</v>
      </c>
      <c r="BL27">
        <v>0.10782357393518199</v>
      </c>
      <c r="BM27">
        <v>0.49269304740211917</v>
      </c>
      <c r="BN27">
        <v>0.15264</v>
      </c>
      <c r="BO27">
        <v>0.15264</v>
      </c>
      <c r="BP27">
        <v>0</v>
      </c>
      <c r="BQ27">
        <v>0.84736</v>
      </c>
      <c r="BR27">
        <v>2.9152962223904216E-3</v>
      </c>
      <c r="BS27">
        <v>0.84736</v>
      </c>
      <c r="BT27">
        <v>2.0004292932394177E-3</v>
      </c>
      <c r="BU27">
        <v>0.58144477837296926</v>
      </c>
      <c r="BW27">
        <v>0.11593201939745515</v>
      </c>
      <c r="BX27">
        <v>0.1094642396026454</v>
      </c>
      <c r="BY27">
        <v>0.45823341558284503</v>
      </c>
      <c r="BZ27">
        <v>0.15264</v>
      </c>
      <c r="CA27">
        <v>111.28</v>
      </c>
      <c r="CB27">
        <v>543</v>
      </c>
      <c r="CC27">
        <v>3.0006320349210001E-2</v>
      </c>
      <c r="CD27">
        <v>1.7147709194500031E-3</v>
      </c>
      <c r="CE27">
        <v>3.1446376663304661E-3</v>
      </c>
      <c r="CF27">
        <v>0.34993527950925429</v>
      </c>
      <c r="CH27">
        <v>126.24973050079832</v>
      </c>
      <c r="CJ27">
        <v>0.3570686893884884</v>
      </c>
      <c r="CK27">
        <v>0.98002230357567699</v>
      </c>
      <c r="CL27">
        <v>0.18013999999999999</v>
      </c>
      <c r="CM27">
        <v>0.18013999999999999</v>
      </c>
      <c r="CN27">
        <v>0</v>
      </c>
      <c r="CO27">
        <v>0.81986000000000003</v>
      </c>
      <c r="CP27">
        <v>2.6307183292779124E-3</v>
      </c>
      <c r="CQ27">
        <v>0.81986000000000003</v>
      </c>
      <c r="CR27">
        <v>3.8355788382534407E-3</v>
      </c>
      <c r="CS27">
        <v>1.1953532354007719</v>
      </c>
      <c r="CU27">
        <v>0.41164374979415475</v>
      </c>
      <c r="CV27">
        <v>0.33743972875402561</v>
      </c>
      <c r="CW27">
        <v>0.85009253677297858</v>
      </c>
      <c r="CX27">
        <v>0.18013999999999999</v>
      </c>
      <c r="CY27">
        <v>30</v>
      </c>
      <c r="CZ27">
        <v>632</v>
      </c>
      <c r="DA27">
        <v>3.4930817240719482E-2</v>
      </c>
      <c r="DB27">
        <v>7.2474483616149152E-3</v>
      </c>
      <c r="DC27">
        <v>30</v>
      </c>
      <c r="DD27">
        <v>3032.3494738823224</v>
      </c>
      <c r="DE27">
        <v>-166981.69972879661</v>
      </c>
      <c r="DF27">
        <v>9195143.3317543976</v>
      </c>
      <c r="DG27">
        <v>0.21742345084844744</v>
      </c>
      <c r="DH27">
        <v>9.2859252280837988E-3</v>
      </c>
      <c r="DI27">
        <v>28.158170479890494</v>
      </c>
      <c r="DJ27">
        <v>-1550.5795781399461</v>
      </c>
      <c r="DK27">
        <v>85385.413440184682</v>
      </c>
      <c r="DL27">
        <v>0.35266413652761436</v>
      </c>
      <c r="DM27">
        <v>0.78992369222862768</v>
      </c>
      <c r="DN27">
        <v>0.21582000000000001</v>
      </c>
      <c r="DO27">
        <v>0.21582000000000001</v>
      </c>
      <c r="DP27">
        <v>0.29718679697568062</v>
      </c>
      <c r="DQ27">
        <v>0.78417999999999999</v>
      </c>
      <c r="DR27">
        <v>0.78417999999999999</v>
      </c>
      <c r="DS27">
        <v>9.2184054194074869E-3</v>
      </c>
      <c r="DT27">
        <v>0.78417999999999999</v>
      </c>
      <c r="DU27">
        <v>1.1841573654114871E-2</v>
      </c>
      <c r="DV27">
        <v>1.0073244564113186</v>
      </c>
      <c r="DW27">
        <v>24</v>
      </c>
      <c r="DX27">
        <v>615</v>
      </c>
      <c r="DY27">
        <v>3.3990100744519865E-2</v>
      </c>
      <c r="DZ27">
        <v>6.3067318654152979E-3</v>
      </c>
      <c r="EA27">
        <v>24</v>
      </c>
      <c r="EB27">
        <v>24.473720654860692</v>
      </c>
      <c r="EC27">
        <v>0.15136156476996715</v>
      </c>
      <c r="ED27">
        <v>8.5794069727220743E-3</v>
      </c>
      <c r="EE27">
        <v>0.27811825018532943</v>
      </c>
      <c r="EF27">
        <v>0.74035331089606859</v>
      </c>
      <c r="EG27">
        <v>0.11402</v>
      </c>
      <c r="EH27">
        <v>0.11402</v>
      </c>
      <c r="EI27">
        <v>0.24279272368068561</v>
      </c>
      <c r="EJ27">
        <v>0.88597999999999999</v>
      </c>
      <c r="EK27">
        <v>0.88597999999999999</v>
      </c>
      <c r="EL27">
        <v>1.0266966970799922E-2</v>
      </c>
      <c r="EM27">
        <v>0.88597999999999988</v>
      </c>
      <c r="EN27">
        <v>9.6835221706156726E-3</v>
      </c>
      <c r="EO27">
        <v>0.83563208074230633</v>
      </c>
      <c r="EP27">
        <v>27</v>
      </c>
      <c r="EQ27">
        <v>604</v>
      </c>
      <c r="ER27">
        <v>3.3381434880878857E-2</v>
      </c>
      <c r="ES27">
        <v>5.0896432598088286E-3</v>
      </c>
      <c r="ET27">
        <v>27</v>
      </c>
      <c r="EU27">
        <v>91.381749257991359</v>
      </c>
      <c r="EV27">
        <v>0.13742036801483837</v>
      </c>
      <c r="EW27">
        <v>5.1017079564384905E-3</v>
      </c>
      <c r="EX27">
        <v>0.16770788510618648</v>
      </c>
      <c r="EY27">
        <v>0.82134548853575651</v>
      </c>
      <c r="EZ27">
        <v>0.12948999999999999</v>
      </c>
      <c r="FA27">
        <v>0.12948999999999999</v>
      </c>
      <c r="FB27">
        <v>0.15439918879868431</v>
      </c>
      <c r="FC27">
        <v>0.87051000000000001</v>
      </c>
      <c r="FD27">
        <v>0.87051000000000001</v>
      </c>
      <c r="FE27">
        <v>5.4070885579180147E-3</v>
      </c>
      <c r="FF27">
        <v>0.87051000000000012</v>
      </c>
      <c r="FG27">
        <v>5.8605966116856674E-3</v>
      </c>
      <c r="FH27">
        <v>0.94352217497301172</v>
      </c>
      <c r="FI27">
        <v>26</v>
      </c>
      <c r="FJ27">
        <v>606</v>
      </c>
      <c r="FK27">
        <v>3.3492099470300719E-2</v>
      </c>
      <c r="FL27">
        <v>5.2003078492306905E-3</v>
      </c>
      <c r="FM27">
        <v>26</v>
      </c>
      <c r="FN27">
        <v>21054.155686259925</v>
      </c>
      <c r="FO27">
        <v>-3054968.5596693256</v>
      </c>
      <c r="FP27">
        <v>443277471.6612711</v>
      </c>
      <c r="FQ27">
        <v>0.13520800407999795</v>
      </c>
      <c r="FR27">
        <v>6.3583996920681882E-3</v>
      </c>
      <c r="FS27">
        <v>133.8707370322708</v>
      </c>
      <c r="FT27">
        <v>-19424.711149079438</v>
      </c>
      <c r="FU27">
        <v>2818535.3393117911</v>
      </c>
      <c r="FV27">
        <v>0.15195747349159464</v>
      </c>
      <c r="FW27">
        <v>1.0879253793523838</v>
      </c>
      <c r="FX27">
        <v>0.13292000000000001</v>
      </c>
      <c r="FY27">
        <v>0.13292000000000001</v>
      </c>
      <c r="FZ27">
        <v>0.14097518870978265</v>
      </c>
      <c r="GA27">
        <v>0.86707999999999996</v>
      </c>
      <c r="GB27">
        <v>0.86707999999999996</v>
      </c>
      <c r="GC27">
        <v>5.0676648505804563E-3</v>
      </c>
      <c r="GD27">
        <v>0.86707999999999996</v>
      </c>
      <c r="GE27">
        <v>7.3331176962543113E-3</v>
      </c>
      <c r="GF27">
        <v>1.2547001191959033</v>
      </c>
      <c r="GG27">
        <v>23</v>
      </c>
      <c r="GH27">
        <v>604</v>
      </c>
      <c r="GI27">
        <v>3.3381434880878857E-2</v>
      </c>
      <c r="GJ27">
        <v>5.1449554910805162E-3</v>
      </c>
      <c r="GK27">
        <v>23</v>
      </c>
      <c r="GL27">
        <v>17663.642625796103</v>
      </c>
      <c r="GM27">
        <v>-2347580.0172395543</v>
      </c>
      <c r="GN27">
        <v>312004270.81184107</v>
      </c>
      <c r="GO27">
        <v>0.11833397629485187</v>
      </c>
      <c r="GP27">
        <v>4.8276170357519415E-3</v>
      </c>
      <c r="GQ27">
        <v>85.27330205372742</v>
      </c>
      <c r="GR27">
        <v>-11333.217284016509</v>
      </c>
      <c r="GS27">
        <v>1506237.1329986062</v>
      </c>
      <c r="GT27">
        <v>0.14752607999862757</v>
      </c>
      <c r="GU27">
        <v>0.75264788316294717</v>
      </c>
      <c r="GV27">
        <v>0.11372</v>
      </c>
      <c r="GW27">
        <v>0.11372</v>
      </c>
      <c r="GX27">
        <v>0.13716006483638943</v>
      </c>
      <c r="GY27">
        <v>0.88627999999999996</v>
      </c>
      <c r="GZ27">
        <v>0.88627999999999996</v>
      </c>
      <c r="HA27">
        <v>5.6847571383123324E-3</v>
      </c>
      <c r="HB27">
        <v>0.88627999999999996</v>
      </c>
      <c r="HC27">
        <v>5.4470562753892015E-3</v>
      </c>
      <c r="HD27">
        <v>0.84922133317117299</v>
      </c>
      <c r="HE27">
        <v>23</v>
      </c>
      <c r="HF27">
        <v>604</v>
      </c>
      <c r="HG27">
        <v>3.3381434880878857E-2</v>
      </c>
      <c r="HH27">
        <v>5.1449554910805162E-3</v>
      </c>
      <c r="HI27">
        <v>23</v>
      </c>
      <c r="HJ27">
        <v>28293.423697477643</v>
      </c>
      <c r="HK27">
        <v>-4759137.5255048666</v>
      </c>
      <c r="HL27">
        <v>800517824.52498949</v>
      </c>
      <c r="HM27">
        <v>0.11833397629485187</v>
      </c>
      <c r="HN27">
        <v>4.9890753815406584E-3</v>
      </c>
      <c r="HO27">
        <v>141.15802362858477</v>
      </c>
      <c r="HP27">
        <v>-23743.695865862657</v>
      </c>
      <c r="HQ27">
        <v>3993843.7708221097</v>
      </c>
      <c r="HR27">
        <v>0.12028880322029498</v>
      </c>
      <c r="HS27">
        <v>0.9539435982689608</v>
      </c>
      <c r="HT27">
        <v>8.5319999999999993E-2</v>
      </c>
      <c r="HU27">
        <v>8.5319999999999993E-2</v>
      </c>
      <c r="HV27">
        <v>0.11333567177685278</v>
      </c>
      <c r="HW27">
        <v>0.91468000000000005</v>
      </c>
      <c r="HX27">
        <v>0.91468000000000005</v>
      </c>
      <c r="HY27">
        <v>4.7837288056321479E-3</v>
      </c>
      <c r="HZ27">
        <v>0.91467999999999994</v>
      </c>
      <c r="IA27">
        <v>5.4544489674428851E-3</v>
      </c>
      <c r="IB27">
        <v>1.0429260487481531</v>
      </c>
      <c r="IC27">
        <v>23</v>
      </c>
      <c r="ID27">
        <v>614</v>
      </c>
      <c r="IE27">
        <v>3.393476641127767E-2</v>
      </c>
      <c r="IF27">
        <v>5.6429747902076409E-3</v>
      </c>
      <c r="IG27">
        <v>23</v>
      </c>
      <c r="IH27">
        <v>20933.845396374334</v>
      </c>
      <c r="II27">
        <v>-3028820.37847604</v>
      </c>
      <c r="IJ27">
        <v>438225883.07930291</v>
      </c>
      <c r="IK27">
        <v>0.12978842017477574</v>
      </c>
      <c r="IL27">
        <v>5.3980400877149722E-3</v>
      </c>
      <c r="IM27">
        <v>113.00173663965617</v>
      </c>
      <c r="IN27">
        <v>-16349.693821501698</v>
      </c>
      <c r="IO27">
        <v>2365560.8843363714</v>
      </c>
      <c r="IP27">
        <v>0.13716166869263782</v>
      </c>
      <c r="IQ27">
        <v>0.90517214613114716</v>
      </c>
      <c r="IR27">
        <v>0.1023</v>
      </c>
      <c r="IS27">
        <v>0.1023</v>
      </c>
      <c r="IT27">
        <v>0.12817073275974156</v>
      </c>
      <c r="IU27">
        <v>0.89769999999999994</v>
      </c>
      <c r="IV27">
        <v>0.89769999999999994</v>
      </c>
      <c r="IW27">
        <v>5.3534795645817819E-3</v>
      </c>
      <c r="IX27">
        <v>0.89769999999999994</v>
      </c>
      <c r="IY27">
        <v>6.013189359156703E-3</v>
      </c>
      <c r="IZ27">
        <v>1.0083236561558953</v>
      </c>
      <c r="JA27">
        <v>23</v>
      </c>
      <c r="JB27">
        <v>623</v>
      </c>
      <c r="JC27">
        <v>3.4432783135417949E-2</v>
      </c>
      <c r="JD27">
        <v>6.0856790684939953E-3</v>
      </c>
      <c r="JE27">
        <v>23</v>
      </c>
      <c r="JF27">
        <v>40776.734563477119</v>
      </c>
      <c r="JG27">
        <v>-8234147.9529690379</v>
      </c>
      <c r="JH27">
        <v>1662742081.6602695</v>
      </c>
      <c r="JI27">
        <v>0.13997061857536189</v>
      </c>
      <c r="JJ27">
        <v>4.964037670707945E-3</v>
      </c>
      <c r="JK27">
        <v>202.4172464615591</v>
      </c>
      <c r="JL27">
        <v>-40874.620624721014</v>
      </c>
      <c r="JM27">
        <v>8253914.3300329242</v>
      </c>
      <c r="JN27">
        <v>0.10225289808351481</v>
      </c>
      <c r="JO27">
        <v>1.1165734034553456</v>
      </c>
      <c r="JP27">
        <v>0.11516999999999999</v>
      </c>
      <c r="JQ27">
        <v>0.11516999999999999</v>
      </c>
      <c r="JR27">
        <v>9.719879389880226E-2</v>
      </c>
      <c r="JS27">
        <v>0.88483000000000001</v>
      </c>
      <c r="JT27">
        <v>0.88483000000000001</v>
      </c>
      <c r="JU27">
        <v>3.933757904836366E-3</v>
      </c>
      <c r="JV27">
        <v>0.88483000000000001</v>
      </c>
      <c r="JW27">
        <v>5.6101597716035224E-3</v>
      </c>
      <c r="JX27">
        <v>1.2619072629266024</v>
      </c>
      <c r="JY27">
        <v>820</v>
      </c>
      <c r="JZ27">
        <v>528</v>
      </c>
      <c r="KA27">
        <v>2.9176816504601358E-2</v>
      </c>
      <c r="KB27">
        <v>1.6594635001576652E-4</v>
      </c>
      <c r="KC27">
        <v>820</v>
      </c>
      <c r="KD27">
        <v>372258.49769183854</v>
      </c>
      <c r="KE27">
        <v>227126040.83049241</v>
      </c>
      <c r="KF27">
        <v>138576389103.78455</v>
      </c>
      <c r="KG27">
        <v>0.13607600701292855</v>
      </c>
      <c r="KH27">
        <v>1.2425347017452744E-4</v>
      </c>
      <c r="KI27">
        <v>46.254410140167252</v>
      </c>
      <c r="KJ27">
        <v>28221.198740190088</v>
      </c>
      <c r="KK27">
        <v>17218597.230400801</v>
      </c>
      <c r="KL27">
        <v>3.9071788169085178</v>
      </c>
      <c r="KM27">
        <v>2.60770879239485E-2</v>
      </c>
      <c r="KN27">
        <v>0.98762000000000005</v>
      </c>
      <c r="KO27">
        <v>0.98762000000000005</v>
      </c>
      <c r="KP27">
        <v>0.97990288118860891</v>
      </c>
      <c r="KQ27">
        <v>1.2379999999999947E-2</v>
      </c>
      <c r="KR27">
        <v>1.2379999999999947E-2</v>
      </c>
      <c r="KS27">
        <v>5.8988870430886871E-5</v>
      </c>
      <c r="KT27">
        <v>1.2379999999999945E-2</v>
      </c>
      <c r="KU27">
        <v>1.0036629254808398E-2</v>
      </c>
      <c r="KV27">
        <v>2.1063883621929413</v>
      </c>
      <c r="KW27">
        <v>151</v>
      </c>
      <c r="KX27">
        <v>610</v>
      </c>
      <c r="KY27">
        <v>3.3713431224131292E-2</v>
      </c>
      <c r="KZ27">
        <v>4.7025610695457E-3</v>
      </c>
      <c r="LA27">
        <v>151</v>
      </c>
      <c r="LB27">
        <v>100033.22926219182</v>
      </c>
      <c r="LC27">
        <v>-31638539.934036233</v>
      </c>
      <c r="LD27">
        <v>10006646956.622229</v>
      </c>
      <c r="LE27">
        <v>0.71008672150140073</v>
      </c>
      <c r="LF27">
        <v>1.8237679066141282E-3</v>
      </c>
      <c r="LG27">
        <v>182.43739312335873</v>
      </c>
      <c r="LH27">
        <v>-57701.353743824759</v>
      </c>
      <c r="LI27">
        <v>18249801.57230556</v>
      </c>
      <c r="LJ27">
        <v>0.32314651279130113</v>
      </c>
      <c r="LK27">
        <v>0.85221081768748286</v>
      </c>
      <c r="LL27">
        <v>0.16374</v>
      </c>
      <c r="LM27">
        <v>0.16374</v>
      </c>
      <c r="LN27">
        <v>0.27613220929228599</v>
      </c>
      <c r="LO27">
        <v>0.83626</v>
      </c>
      <c r="LP27">
        <v>0.83626</v>
      </c>
      <c r="LQ27">
        <v>1.7896324687871089E-3</v>
      </c>
      <c r="LR27">
        <v>0.83625999999999989</v>
      </c>
      <c r="LS27">
        <v>2.1808622995409658E-3</v>
      </c>
      <c r="LT27">
        <v>1.0190739933602979</v>
      </c>
      <c r="LU27">
        <v>39.53</v>
      </c>
      <c r="LV27">
        <v>632</v>
      </c>
      <c r="LW27">
        <v>3.4930817240719482E-2</v>
      </c>
      <c r="LX27">
        <v>5.91994708613389E-3</v>
      </c>
      <c r="LY27">
        <v>39.53</v>
      </c>
      <c r="LZ27">
        <v>359.52624287474072</v>
      </c>
      <c r="MA27">
        <v>0.23401550831487267</v>
      </c>
      <c r="MB27">
        <v>3.5136297237419096E-3</v>
      </c>
      <c r="MC27">
        <v>0.13823260356465114</v>
      </c>
      <c r="MD27">
        <v>1.00478309311853</v>
      </c>
      <c r="ME27">
        <v>0.15759999999999999</v>
      </c>
      <c r="MF27">
        <v>0.15759999999999999</v>
      </c>
      <c r="MG27">
        <v>0.12910390535174765</v>
      </c>
      <c r="MH27">
        <v>0.84240000000000004</v>
      </c>
      <c r="MI27">
        <v>0.84240000000000004</v>
      </c>
      <c r="MJ27">
        <v>2.9457916833509263E-3</v>
      </c>
      <c r="MK27">
        <v>0.84240000000000004</v>
      </c>
      <c r="ML27">
        <v>4.1709754555340805E-3</v>
      </c>
      <c r="MM27">
        <v>1.1927624562185777</v>
      </c>
      <c r="MN27">
        <v>53.5</v>
      </c>
      <c r="MO27">
        <v>564</v>
      </c>
      <c r="MP27">
        <v>3.1168323341521517E-2</v>
      </c>
      <c r="MQ27">
        <v>3.5955739895688482E-3</v>
      </c>
      <c r="MR27">
        <v>53.5</v>
      </c>
      <c r="MS27">
        <v>41322.087231006888</v>
      </c>
      <c r="MT27">
        <v>-8399885.6755336206</v>
      </c>
      <c r="MU27">
        <v>1707514893.1269424</v>
      </c>
      <c r="MV27">
        <v>0.19236320844193339</v>
      </c>
      <c r="MW27">
        <v>4.1367361457311548E-3</v>
      </c>
      <c r="MX27">
        <v>170.93857186556201</v>
      </c>
      <c r="MY27">
        <v>-34748.110693989285</v>
      </c>
      <c r="MZ27">
        <v>7063538.5777724925</v>
      </c>
      <c r="NA27">
        <v>0.20835089943601634</v>
      </c>
      <c r="NB27">
        <v>1.0622242783481806</v>
      </c>
      <c r="NC27">
        <v>0.11321000000000001</v>
      </c>
      <c r="ND27">
        <v>0.11321000000000001</v>
      </c>
      <c r="NE27">
        <v>0.18807791628132553</v>
      </c>
      <c r="NF27">
        <v>0.88678999999999997</v>
      </c>
      <c r="NG27">
        <v>0.88678999999999997</v>
      </c>
      <c r="NH27">
        <v>3.4535232544086899E-3</v>
      </c>
      <c r="NI27">
        <v>0.88678999999999986</v>
      </c>
      <c r="NJ27">
        <v>4.6648430245392423E-3</v>
      </c>
      <c r="NK27">
        <v>1.1978306908604974</v>
      </c>
      <c r="NL27">
        <v>902</v>
      </c>
      <c r="NM27">
        <v>37.479999999999997</v>
      </c>
      <c r="NN27">
        <v>881</v>
      </c>
      <c r="NO27">
        <v>39.71</v>
      </c>
      <c r="NP27">
        <v>855</v>
      </c>
      <c r="NQ27">
        <v>40.08</v>
      </c>
      <c r="NR27">
        <v>887</v>
      </c>
      <c r="NS27">
        <v>38.71</v>
      </c>
      <c r="NT27">
        <v>876</v>
      </c>
      <c r="NU27">
        <v>35.409999999999997</v>
      </c>
      <c r="NV27">
        <v>909</v>
      </c>
      <c r="NW27">
        <v>33.71</v>
      </c>
      <c r="NX27">
        <v>916</v>
      </c>
      <c r="NY27">
        <v>60.58</v>
      </c>
      <c r="NZ27">
        <v>40.340000000000003</v>
      </c>
      <c r="OA27">
        <v>942</v>
      </c>
      <c r="OB27">
        <v>36.51</v>
      </c>
      <c r="OC27">
        <v>697</v>
      </c>
      <c r="OD27">
        <v>52.88</v>
      </c>
      <c r="OE27">
        <v>32.33</v>
      </c>
      <c r="OF27">
        <v>709</v>
      </c>
      <c r="OG27">
        <v>32.21</v>
      </c>
      <c r="OH27">
        <v>881</v>
      </c>
      <c r="OI27">
        <v>4.8716653416792349E-2</v>
      </c>
      <c r="OJ27">
        <v>2.1309831746200745E-2</v>
      </c>
      <c r="OK27">
        <v>39.71</v>
      </c>
      <c r="OL27">
        <v>1.7222959505201072</v>
      </c>
      <c r="OM27">
        <v>0.84621341864163158</v>
      </c>
      <c r="ON27">
        <v>2.659316950808276E-2</v>
      </c>
      <c r="OO27">
        <v>0.81539895909963367</v>
      </c>
      <c r="OP27">
        <v>1.2950896605656959</v>
      </c>
      <c r="OQ27">
        <v>0.55753723240375042</v>
      </c>
      <c r="OR27">
        <v>887</v>
      </c>
      <c r="OS27">
        <v>4.9049006395724168E-2</v>
      </c>
      <c r="OT27">
        <v>2.1586875712594447E-2</v>
      </c>
      <c r="OU27">
        <v>38.71</v>
      </c>
      <c r="OV27">
        <v>0.53387119304103958</v>
      </c>
      <c r="OW27">
        <v>0.83562795883453111</v>
      </c>
      <c r="OX27">
        <v>2.9783908152322975E-2</v>
      </c>
      <c r="OY27">
        <v>0.88615595060179664</v>
      </c>
      <c r="OZ27">
        <v>1.301052127216946</v>
      </c>
      <c r="PA27">
        <v>0.58776262828530124</v>
      </c>
      <c r="PB27">
        <v>876</v>
      </c>
      <c r="PC27">
        <v>4.8439698502027374E-2</v>
      </c>
      <c r="PD27">
        <v>2.0977567818897654E-2</v>
      </c>
      <c r="PE27">
        <v>35.409999999999997</v>
      </c>
      <c r="PF27">
        <v>85.630914704941219</v>
      </c>
      <c r="PG27">
        <v>0.74281567646716584</v>
      </c>
      <c r="PH27">
        <v>2.7551016521129887E-2</v>
      </c>
      <c r="PI27">
        <v>0.79281389805157421</v>
      </c>
      <c r="PJ27">
        <v>1.2305302636732354</v>
      </c>
      <c r="PK27">
        <v>2.3592187457552996</v>
      </c>
      <c r="PL27">
        <v>-21.831496263256501</v>
      </c>
      <c r="PM27">
        <v>202.02205918807047</v>
      </c>
      <c r="PN27">
        <v>0.36458000000000002</v>
      </c>
      <c r="PO27">
        <v>0.36458000000000002</v>
      </c>
      <c r="PP27">
        <v>0.54743048261034377</v>
      </c>
      <c r="PQ27">
        <v>0.63541999999999998</v>
      </c>
      <c r="PR27">
        <v>0.63541999999999998</v>
      </c>
      <c r="PS27">
        <v>1.4226766650661714E-2</v>
      </c>
      <c r="PT27">
        <v>0.63541999999999998</v>
      </c>
      <c r="PU27">
        <v>4.3358749364404467E-2</v>
      </c>
      <c r="PV27">
        <v>1.9365620592257649</v>
      </c>
      <c r="PW27">
        <v>887</v>
      </c>
      <c r="PX27">
        <v>4.9049006395724168E-2</v>
      </c>
      <c r="PY27">
        <v>2.1586875712594447E-2</v>
      </c>
      <c r="PZ27">
        <v>38.71</v>
      </c>
      <c r="QA27">
        <v>0.53387119304103958</v>
      </c>
      <c r="QB27">
        <v>0.83562795883453111</v>
      </c>
      <c r="QC27">
        <v>2.9783908152322975E-2</v>
      </c>
      <c r="QD27">
        <v>0.88615595060179664</v>
      </c>
      <c r="QE27">
        <v>1.301052127216946</v>
      </c>
      <c r="QF27">
        <v>0.46886</v>
      </c>
      <c r="QG27">
        <v>0.46886</v>
      </c>
      <c r="QH27">
        <v>0.58776262828530124</v>
      </c>
      <c r="QI27">
        <v>697</v>
      </c>
      <c r="QJ27">
        <v>3.8528246293734983E-2</v>
      </c>
      <c r="QK27">
        <v>1.1066115610605262E-2</v>
      </c>
      <c r="QL27">
        <v>32.33</v>
      </c>
      <c r="QM27">
        <v>0.3805015835210932</v>
      </c>
      <c r="QN27">
        <v>0.35776751769086812</v>
      </c>
      <c r="QO27">
        <v>2.5810784182966978E-2</v>
      </c>
      <c r="QP27">
        <v>1.2215589872663613</v>
      </c>
      <c r="QQ27">
        <v>0.68311285933289745</v>
      </c>
      <c r="QR27">
        <v>0.7913</v>
      </c>
      <c r="QS27">
        <v>0.7913</v>
      </c>
      <c r="QT27">
        <v>0.70522973456343707</v>
      </c>
      <c r="QU27">
        <v>887</v>
      </c>
      <c r="QV27">
        <v>4.9049006395724168E-2</v>
      </c>
      <c r="QW27">
        <v>2.1586875712594447E-2</v>
      </c>
      <c r="QX27">
        <v>38.71</v>
      </c>
      <c r="QY27">
        <v>24.731285812219816</v>
      </c>
      <c r="QZ27">
        <v>0.83562795883453111</v>
      </c>
      <c r="RA27">
        <v>2.9783908152322975E-2</v>
      </c>
      <c r="RB27">
        <v>0.88615595060179664</v>
      </c>
      <c r="RC27">
        <v>1.301052127216946</v>
      </c>
      <c r="RD27">
        <v>0.73659434512000332</v>
      </c>
      <c r="RE27">
        <v>-3.6631249152035377</v>
      </c>
      <c r="RF27">
        <v>18.216925276827684</v>
      </c>
      <c r="RG27">
        <v>0.46886</v>
      </c>
      <c r="RH27">
        <v>0.46886</v>
      </c>
      <c r="RI27">
        <v>0.58776262828530124</v>
      </c>
      <c r="RJ27">
        <v>0.53113999999999995</v>
      </c>
      <c r="RK27">
        <v>0.53113999999999995</v>
      </c>
      <c r="RL27">
        <v>1.2158947858502666E-2</v>
      </c>
      <c r="RM27">
        <v>0.53113999999999995</v>
      </c>
      <c r="RN27">
        <v>5.6075438024481263E-2</v>
      </c>
      <c r="RO27">
        <v>2.4495464985068836</v>
      </c>
      <c r="RP27">
        <v>724</v>
      </c>
      <c r="RQ27">
        <v>29.13</v>
      </c>
      <c r="RR27">
        <v>881</v>
      </c>
      <c r="RS27">
        <v>39.71</v>
      </c>
      <c r="RT27">
        <v>730</v>
      </c>
      <c r="RU27">
        <v>32.49</v>
      </c>
      <c r="RV27">
        <v>909</v>
      </c>
      <c r="RW27">
        <v>33.71</v>
      </c>
      <c r="RX27">
        <v>724</v>
      </c>
      <c r="RY27">
        <v>4.0022829488434733E-2</v>
      </c>
      <c r="RZ27">
        <v>1.1675725421510779E-2</v>
      </c>
      <c r="SA27">
        <v>29.13</v>
      </c>
      <c r="SB27">
        <v>2.0055048234883039</v>
      </c>
      <c r="SC27">
        <v>0.340113881528609</v>
      </c>
      <c r="SD27">
        <v>1.7056000031517467E-2</v>
      </c>
      <c r="SE27">
        <v>0.68969611455007196</v>
      </c>
      <c r="SF27">
        <v>0.72037709135453321</v>
      </c>
      <c r="SG27">
        <v>0.438</v>
      </c>
      <c r="SH27">
        <v>0.438</v>
      </c>
      <c r="SI27">
        <v>0.49827148610281269</v>
      </c>
      <c r="SJ27">
        <v>730</v>
      </c>
      <c r="SK27">
        <v>4.0354980330898453E-2</v>
      </c>
      <c r="SL27">
        <v>1.1786624334736429E-2</v>
      </c>
      <c r="SM27">
        <v>32.49</v>
      </c>
      <c r="SN27">
        <v>70.894361451069116</v>
      </c>
      <c r="SO27">
        <v>0.38294742463558656</v>
      </c>
      <c r="SP27">
        <v>1.6401300989830551E-2</v>
      </c>
      <c r="SQ27">
        <v>1.1627597606408249</v>
      </c>
      <c r="SR27">
        <v>-9.7902964268934678</v>
      </c>
      <c r="SS27">
        <v>82.433110751629229</v>
      </c>
      <c r="ST27">
        <v>0.79418470153766141</v>
      </c>
      <c r="SU27">
        <v>0.6709752380370233</v>
      </c>
      <c r="SV27">
        <v>0.50053000000000003</v>
      </c>
      <c r="SW27">
        <v>0.50053000000000003</v>
      </c>
      <c r="SX27">
        <v>0.54805044146451842</v>
      </c>
      <c r="SY27">
        <v>0.49946999999999997</v>
      </c>
      <c r="SZ27">
        <v>0.49946999999999997</v>
      </c>
      <c r="TA27">
        <v>1.2209031482825967E-2</v>
      </c>
      <c r="TB27">
        <v>0.49946999999999997</v>
      </c>
      <c r="TC27">
        <v>3.2837409633873008E-2</v>
      </c>
      <c r="TD27">
        <v>1.3433744529942204</v>
      </c>
      <c r="TE27">
        <v>724</v>
      </c>
      <c r="TF27">
        <v>4.0022829488434733E-2</v>
      </c>
      <c r="TG27">
        <v>1.1675725421510779E-2</v>
      </c>
      <c r="TH27">
        <v>29.13</v>
      </c>
      <c r="TI27">
        <v>171.7670423966515</v>
      </c>
      <c r="TJ27">
        <v>0.340113881528609</v>
      </c>
      <c r="TK27">
        <v>1.7056000031517467E-2</v>
      </c>
      <c r="TL27">
        <v>2.9296586805309501</v>
      </c>
      <c r="TM27">
        <v>-38.396085028404023</v>
      </c>
      <c r="TN27">
        <v>503.21880678647778</v>
      </c>
      <c r="TO27">
        <v>0.68969611455007196</v>
      </c>
      <c r="TP27">
        <v>0.72037709135453321</v>
      </c>
      <c r="TQ27">
        <v>0.438</v>
      </c>
      <c r="TR27">
        <v>0.438</v>
      </c>
      <c r="TS27">
        <v>0.49827148610281269</v>
      </c>
      <c r="TT27">
        <v>0.56200000000000006</v>
      </c>
      <c r="TU27">
        <v>0.56200000000000006</v>
      </c>
      <c r="TV27">
        <v>1.330618662468728E-2</v>
      </c>
      <c r="TW27">
        <v>0.56200000000000006</v>
      </c>
      <c r="TX27">
        <v>3.0348754504479478E-2</v>
      </c>
      <c r="TY27">
        <v>1.2818097710934755</v>
      </c>
      <c r="TZ27">
        <v>887</v>
      </c>
      <c r="UA27">
        <v>4.9049006395724168E-2</v>
      </c>
      <c r="UB27">
        <v>2.1586875712594447E-2</v>
      </c>
      <c r="UC27">
        <v>38.71</v>
      </c>
      <c r="UD27">
        <v>0.53387119304103958</v>
      </c>
      <c r="UE27">
        <v>0.83562795883453111</v>
      </c>
      <c r="UF27">
        <v>2.9783908152322975E-2</v>
      </c>
      <c r="UG27">
        <v>0.88615595060179664</v>
      </c>
      <c r="UH27">
        <v>1.301052127216946</v>
      </c>
      <c r="UI27">
        <v>0.46886</v>
      </c>
      <c r="UJ27">
        <v>0.46886</v>
      </c>
      <c r="UK27">
        <v>0.58776262828530124</v>
      </c>
      <c r="UL27">
        <v>876</v>
      </c>
      <c r="UM27">
        <v>4.8439698502027374E-2</v>
      </c>
      <c r="UN27">
        <v>2.0977567818897654E-2</v>
      </c>
      <c r="UO27">
        <v>35.409999999999997</v>
      </c>
      <c r="UP27">
        <v>1.7963283206171448</v>
      </c>
      <c r="UQ27">
        <v>0.74281567646716584</v>
      </c>
      <c r="UR27">
        <v>2.7551016521129887E-2</v>
      </c>
      <c r="US27">
        <v>0.79281389805157421</v>
      </c>
      <c r="UT27">
        <v>1.2305302636732354</v>
      </c>
      <c r="UU27">
        <v>0.36458000000000002</v>
      </c>
      <c r="UV27">
        <v>0.36458000000000002</v>
      </c>
      <c r="UW27">
        <v>0.54743048261034377</v>
      </c>
      <c r="UX27">
        <v>730</v>
      </c>
      <c r="UY27">
        <v>4.0354980330898453E-2</v>
      </c>
      <c r="UZ27">
        <v>1.1786624334736429E-2</v>
      </c>
      <c r="VA27">
        <v>32.49</v>
      </c>
      <c r="VB27">
        <v>0.83560520587477138</v>
      </c>
      <c r="VC27">
        <v>0.38294742463558656</v>
      </c>
      <c r="VD27">
        <v>1.6401300989830551E-2</v>
      </c>
      <c r="VE27">
        <v>0.79418470153766141</v>
      </c>
      <c r="VF27">
        <v>0.6709752380370233</v>
      </c>
      <c r="VG27">
        <v>0.50053000000000003</v>
      </c>
      <c r="VH27">
        <v>0.50053000000000003</v>
      </c>
      <c r="VI27">
        <v>0.54805044146451842</v>
      </c>
      <c r="VJ27">
        <v>724</v>
      </c>
      <c r="VK27">
        <v>4.0022829488434733E-2</v>
      </c>
      <c r="VL27">
        <v>1.1675725421510779E-2</v>
      </c>
      <c r="VM27">
        <v>29.13</v>
      </c>
      <c r="VN27">
        <v>2.0055048234883039</v>
      </c>
      <c r="VO27">
        <v>0.340113881528609</v>
      </c>
      <c r="VP27">
        <v>1.7056000031517467E-2</v>
      </c>
      <c r="VQ27">
        <v>0.68969611455007196</v>
      </c>
      <c r="VR27">
        <v>0.72037709135453321</v>
      </c>
      <c r="VS27">
        <v>0.438</v>
      </c>
      <c r="VT27">
        <v>0.438</v>
      </c>
      <c r="VU27">
        <v>0.49827148610281269</v>
      </c>
      <c r="VV27">
        <v>0.56200000000000006</v>
      </c>
      <c r="VW27">
        <v>0.56200000000000006</v>
      </c>
      <c r="VX27">
        <v>1.330618662468728E-2</v>
      </c>
      <c r="VY27">
        <v>0.56200000000000006</v>
      </c>
      <c r="VZ27">
        <v>3.0348754504479478E-2</v>
      </c>
      <c r="WA27">
        <v>1.2818097710934755</v>
      </c>
      <c r="WC27">
        <v>730</v>
      </c>
      <c r="WD27">
        <v>4.0354980330898453E-2</v>
      </c>
      <c r="WE27">
        <v>1.1786624334736429E-2</v>
      </c>
      <c r="WF27">
        <v>32.49</v>
      </c>
      <c r="WG27">
        <v>0.83560520587477138</v>
      </c>
      <c r="WH27">
        <v>0.38294742463558656</v>
      </c>
      <c r="WI27">
        <v>1.6401300989830551E-2</v>
      </c>
      <c r="WJ27">
        <v>0.79418470153766141</v>
      </c>
      <c r="WK27">
        <v>0.6709752380370233</v>
      </c>
      <c r="WL27">
        <v>0.50053000000000003</v>
      </c>
      <c r="WM27">
        <v>0.50053000000000003</v>
      </c>
      <c r="WN27">
        <v>0.54805044146451842</v>
      </c>
      <c r="WO27">
        <v>0.49946999999999997</v>
      </c>
      <c r="WP27">
        <v>0.49946999999999997</v>
      </c>
      <c r="WQ27">
        <v>1.2209031482825967E-2</v>
      </c>
      <c r="WR27">
        <v>0.49946999999999997</v>
      </c>
      <c r="WS27">
        <v>3.2837409633873008E-2</v>
      </c>
      <c r="WT27">
        <v>1.3433744529942204</v>
      </c>
      <c r="WU27">
        <v>40</v>
      </c>
      <c r="WV27">
        <v>1009</v>
      </c>
      <c r="WW27">
        <v>5.5808525758784734E-2</v>
      </c>
      <c r="WX27">
        <v>2.6742340368776124E-2</v>
      </c>
      <c r="WY27">
        <v>40</v>
      </c>
      <c r="WZ27">
        <v>0.14738053914123023</v>
      </c>
      <c r="XA27">
        <v>5.6579644106703082E-2</v>
      </c>
      <c r="XB27">
        <v>2.1721023317559696E-2</v>
      </c>
      <c r="XC27">
        <v>1.069693614751045</v>
      </c>
      <c r="XD27">
        <v>3.1362556139442832E-2</v>
      </c>
      <c r="XE27">
        <v>4.6222304326781847E-3</v>
      </c>
      <c r="XF27">
        <v>1.7744822646461713E-3</v>
      </c>
      <c r="XG27">
        <v>6.8122681320311276E-4</v>
      </c>
      <c r="XH27">
        <v>1.009690548738388</v>
      </c>
      <c r="XI27">
        <v>1.2424621059840744</v>
      </c>
      <c r="XJ27">
        <v>0.60604999999999998</v>
      </c>
      <c r="XK27">
        <v>0.60604999999999998</v>
      </c>
      <c r="XL27">
        <v>0.63566829496512645</v>
      </c>
      <c r="XM27">
        <v>0.39395000000000002</v>
      </c>
      <c r="XN27">
        <v>0.39395000000000002</v>
      </c>
      <c r="XO27">
        <v>9.944189791887199E-3</v>
      </c>
      <c r="XP27">
        <v>0.39395000000000002</v>
      </c>
      <c r="XQ27">
        <v>7.9610499148223962E-2</v>
      </c>
      <c r="XR27">
        <v>3.1538573574922562</v>
      </c>
      <c r="XS27">
        <v>29</v>
      </c>
      <c r="XT27">
        <v>523</v>
      </c>
      <c r="XU27">
        <v>2.8900240327486275E-2</v>
      </c>
      <c r="XV27">
        <v>1.7146525612247616E-3</v>
      </c>
      <c r="XW27">
        <v>29</v>
      </c>
      <c r="XX27">
        <v>220.41459966945047</v>
      </c>
      <c r="XY27">
        <v>3272.3559391630429</v>
      </c>
      <c r="XZ27">
        <v>48582.595747444117</v>
      </c>
      <c r="YA27">
        <v>4.9724924275518084E-2</v>
      </c>
      <c r="YB27">
        <v>4.4443270345098044E-3</v>
      </c>
      <c r="YC27">
        <v>0.97959456411159451</v>
      </c>
      <c r="YD27">
        <v>14.543419966961032</v>
      </c>
      <c r="YE27">
        <v>215.91694368702696</v>
      </c>
      <c r="YF27">
        <v>2.0489438346548101</v>
      </c>
      <c r="YG27">
        <v>6.290337578848175E-2</v>
      </c>
      <c r="YH27">
        <v>0.97570000000000001</v>
      </c>
      <c r="YI27">
        <v>0.97570000000000001</v>
      </c>
      <c r="YJ27">
        <v>0.87112905924208328</v>
      </c>
      <c r="YK27">
        <v>2.4299999999999988E-2</v>
      </c>
      <c r="YL27">
        <v>2.4299999999999988E-2</v>
      </c>
      <c r="YM27">
        <v>1.7168736269693745E-3</v>
      </c>
      <c r="YN27">
        <v>2.4299999999999988E-2</v>
      </c>
      <c r="YO27">
        <v>0.1828941166464941</v>
      </c>
      <c r="YP27">
        <v>2.5886162875918428</v>
      </c>
      <c r="YQ27">
        <v>35</v>
      </c>
      <c r="YR27">
        <v>1092</v>
      </c>
      <c r="YS27">
        <v>6.0409040719911593E-2</v>
      </c>
      <c r="YT27">
        <v>3.2836291367958924E-2</v>
      </c>
      <c r="YU27">
        <v>35</v>
      </c>
      <c r="YV27">
        <v>200.10833839636229</v>
      </c>
      <c r="YW27">
        <v>-2830.7256403897463</v>
      </c>
      <c r="YX27">
        <v>40043.347095753037</v>
      </c>
      <c r="YY27">
        <v>1.1492701978785624</v>
      </c>
      <c r="YZ27">
        <v>2.7266294110286103E-2</v>
      </c>
      <c r="ZA27">
        <v>5.4562128086358719</v>
      </c>
      <c r="ZB27">
        <v>-77.183397856394791</v>
      </c>
      <c r="ZC27">
        <v>1091.8336790730732</v>
      </c>
      <c r="ZD27">
        <v>0.71216425768528224</v>
      </c>
      <c r="ZE27">
        <v>1.3400283481816415</v>
      </c>
      <c r="ZF27">
        <v>0.32998</v>
      </c>
      <c r="ZG27">
        <v>0.32998</v>
      </c>
      <c r="ZH27">
        <v>0.50941869666853601</v>
      </c>
      <c r="ZI27">
        <v>0.67002000000000006</v>
      </c>
      <c r="ZJ27">
        <v>0.67002000000000006</v>
      </c>
      <c r="ZK27">
        <v>1.3633265598122652E-2</v>
      </c>
      <c r="ZL27">
        <v>0.67002000000000006</v>
      </c>
      <c r="ZM27">
        <v>4.0694746590081043E-2</v>
      </c>
      <c r="ZN27">
        <v>1.9999826097454425</v>
      </c>
    </row>
    <row r="28" spans="3:690" x14ac:dyDescent="0.3">
      <c r="C28">
        <v>515</v>
      </c>
      <c r="D28">
        <v>2.8457729602378513E-2</v>
      </c>
      <c r="E28">
        <v>4.4249699184453414E-4</v>
      </c>
      <c r="F28">
        <v>30.8</v>
      </c>
      <c r="G28">
        <v>17.023492898359113</v>
      </c>
      <c r="H28">
        <v>1.3628907348811652E-2</v>
      </c>
      <c r="I28">
        <v>-6657.8546992307174</v>
      </c>
      <c r="J28">
        <v>8.8232134557499899E-4</v>
      </c>
      <c r="K28">
        <v>0.17831</v>
      </c>
      <c r="L28">
        <v>3.6207151084226945E-3</v>
      </c>
      <c r="M28">
        <v>1.0737885888534593E-3</v>
      </c>
      <c r="N28">
        <v>0.13571788063554258</v>
      </c>
      <c r="O28">
        <v>0.20023520347099419</v>
      </c>
      <c r="P28">
        <v>572</v>
      </c>
      <c r="Q28">
        <v>3.1610918182866543E-2</v>
      </c>
      <c r="R28">
        <v>3.3744387930682018E-3</v>
      </c>
      <c r="S28">
        <v>58.96</v>
      </c>
      <c r="T28">
        <v>35.344133356127848</v>
      </c>
      <c r="U28">
        <v>0.19895691123930118</v>
      </c>
      <c r="V28">
        <v>-38036.190809745007</v>
      </c>
      <c r="W28">
        <v>7.8892741863636952E-3</v>
      </c>
      <c r="X28">
        <v>0.15523999999999999</v>
      </c>
      <c r="Y28">
        <v>3.7067925623704119E-3</v>
      </c>
      <c r="Z28">
        <v>9.3390716728582023E-3</v>
      </c>
      <c r="AA28">
        <v>0.43282777099673603</v>
      </c>
      <c r="AB28">
        <v>1.0746805939850639</v>
      </c>
      <c r="AC28">
        <v>521</v>
      </c>
      <c r="AD28">
        <v>2.8789611358715907E-2</v>
      </c>
      <c r="AE28">
        <v>6.6375578771422222E-4</v>
      </c>
      <c r="AF28">
        <v>47.18</v>
      </c>
      <c r="AG28">
        <v>34.166327727581304</v>
      </c>
      <c r="AH28">
        <v>-644609.98032944743</v>
      </c>
      <c r="AI28">
        <v>3.1315998064357004E-2</v>
      </c>
      <c r="AJ28">
        <v>1.2026431430508916E-3</v>
      </c>
      <c r="AK28">
        <v>0.17959</v>
      </c>
      <c r="AL28">
        <v>2.9935485379457226E-3</v>
      </c>
      <c r="AM28">
        <v>1.4659050268169473E-3</v>
      </c>
      <c r="AN28">
        <v>0.17215248475796152</v>
      </c>
      <c r="AO28">
        <v>0.32959561152379468</v>
      </c>
      <c r="AP28">
        <v>552</v>
      </c>
      <c r="AQ28">
        <v>3.0504456829372542E-2</v>
      </c>
      <c r="AR28">
        <v>2.2679774395742008E-3</v>
      </c>
      <c r="AS28">
        <v>80.14</v>
      </c>
      <c r="AT28">
        <v>108.59843331178043</v>
      </c>
      <c r="AU28">
        <v>0.18175571200747645</v>
      </c>
      <c r="AV28">
        <v>-45020.248711484048</v>
      </c>
      <c r="AW28">
        <v>4.2966566004127996E-3</v>
      </c>
      <c r="AX28">
        <v>0.10446</v>
      </c>
      <c r="AY28">
        <v>2.9954905271187397E-3</v>
      </c>
      <c r="AZ28">
        <v>4.7978388462969826E-3</v>
      </c>
      <c r="BA28">
        <v>0.26806017692486744</v>
      </c>
      <c r="BB28">
        <v>1.2845401503021188</v>
      </c>
      <c r="BC28">
        <v>33.19</v>
      </c>
      <c r="BD28">
        <v>523</v>
      </c>
      <c r="BE28">
        <v>2.889999292641E-2</v>
      </c>
      <c r="BF28">
        <v>7.743781259199993E-4</v>
      </c>
      <c r="BG28">
        <v>1.2489969772903214E-3</v>
      </c>
      <c r="BH28">
        <v>4.1454209676265764E-2</v>
      </c>
      <c r="BJ28">
        <v>82.797009946254533</v>
      </c>
      <c r="BL28">
        <v>0.1141883988164866</v>
      </c>
      <c r="BM28">
        <v>0.36303346141920484</v>
      </c>
      <c r="BN28">
        <v>0.15536</v>
      </c>
      <c r="BO28">
        <v>0.15536</v>
      </c>
      <c r="BP28">
        <v>0</v>
      </c>
      <c r="BQ28">
        <v>0.84464000000000006</v>
      </c>
      <c r="BR28">
        <v>2.905938209591963E-3</v>
      </c>
      <c r="BS28">
        <v>0.84464000000000006</v>
      </c>
      <c r="BT28">
        <v>1.4787329244297231E-3</v>
      </c>
      <c r="BU28">
        <v>0.42980851181474333</v>
      </c>
      <c r="BW28">
        <v>0.12277548576265272</v>
      </c>
      <c r="BX28">
        <v>0.11553778536931614</v>
      </c>
      <c r="BY28">
        <v>0.33764240001790152</v>
      </c>
      <c r="BZ28">
        <v>0.15536</v>
      </c>
      <c r="CA28">
        <v>112.38</v>
      </c>
      <c r="CB28">
        <v>542</v>
      </c>
      <c r="CC28">
        <v>2.9951001939560001E-2</v>
      </c>
      <c r="CD28">
        <v>1.6594525098000031E-3</v>
      </c>
      <c r="CE28">
        <v>3.0431918389877189E-3</v>
      </c>
      <c r="CF28">
        <v>0.34199389886543985</v>
      </c>
      <c r="CH28">
        <v>120.83913083733668</v>
      </c>
      <c r="CJ28">
        <v>0.36059830439861901</v>
      </c>
      <c r="CK28">
        <v>0.94840684133496878</v>
      </c>
      <c r="CL28">
        <v>0.18354000000000001</v>
      </c>
      <c r="CM28">
        <v>0.18354000000000001</v>
      </c>
      <c r="CN28">
        <v>0</v>
      </c>
      <c r="CO28">
        <v>0.81645999999999996</v>
      </c>
      <c r="CP28">
        <v>2.6198086101556902E-3</v>
      </c>
      <c r="CQ28">
        <v>0.81645999999999996</v>
      </c>
      <c r="CR28">
        <v>3.7273005891136357E-3</v>
      </c>
      <c r="CS28">
        <v>1.1616084576525105</v>
      </c>
      <c r="CU28">
        <v>0.41571283790319113</v>
      </c>
      <c r="CV28">
        <v>0.34013026714401118</v>
      </c>
      <c r="CW28">
        <v>0.82266860121621133</v>
      </c>
      <c r="CX28">
        <v>0.18354000000000001</v>
      </c>
      <c r="CY28">
        <v>33</v>
      </c>
      <c r="CZ28">
        <v>628</v>
      </c>
      <c r="DA28">
        <v>3.4709466603651977E-2</v>
      </c>
      <c r="DB28">
        <v>7.0260977245474102E-3</v>
      </c>
      <c r="DC28">
        <v>33</v>
      </c>
      <c r="DD28">
        <v>2710.9488366859578</v>
      </c>
      <c r="DE28">
        <v>-141150.35733123933</v>
      </c>
      <c r="DF28">
        <v>7349243.5951289479</v>
      </c>
      <c r="DG28">
        <v>0.23186122491006453</v>
      </c>
      <c r="DH28">
        <v>9.00231569236307E-3</v>
      </c>
      <c r="DI28">
        <v>24.404817253691405</v>
      </c>
      <c r="DJ28">
        <v>-1270.6800767856705</v>
      </c>
      <c r="DK28">
        <v>66160.210943428116</v>
      </c>
      <c r="DL28">
        <v>0.38793055018037575</v>
      </c>
      <c r="DM28">
        <v>0.76579794427082348</v>
      </c>
      <c r="DN28">
        <v>0.24324999999999999</v>
      </c>
      <c r="DO28">
        <v>0.24324999999999999</v>
      </c>
      <c r="DP28">
        <v>0.32154053948490202</v>
      </c>
      <c r="DQ28">
        <v>0.75675000000000003</v>
      </c>
      <c r="DR28">
        <v>0.75675000000000003</v>
      </c>
      <c r="DS28">
        <v>8.8959528439090715E-3</v>
      </c>
      <c r="DT28">
        <v>0.75675000000000003</v>
      </c>
      <c r="DU28">
        <v>1.1896023379402801E-2</v>
      </c>
      <c r="DV28">
        <v>1.0119563188250063</v>
      </c>
      <c r="DW28">
        <v>25</v>
      </c>
      <c r="DX28">
        <v>612</v>
      </c>
      <c r="DY28">
        <v>3.382409838854001E-2</v>
      </c>
      <c r="DZ28">
        <v>6.1407295094354428E-3</v>
      </c>
      <c r="EA28">
        <v>25</v>
      </c>
      <c r="EB28">
        <v>23.070613437286625</v>
      </c>
      <c r="EC28">
        <v>0.15351823773588608</v>
      </c>
      <c r="ED28">
        <v>8.3535845022612853E-3</v>
      </c>
      <c r="EE28">
        <v>0.28970651060971814</v>
      </c>
      <c r="EF28">
        <v>0.72086613489288509</v>
      </c>
      <c r="EG28">
        <v>0.12248000000000001</v>
      </c>
      <c r="EH28">
        <v>0.12248000000000001</v>
      </c>
      <c r="EI28">
        <v>0.25151679277383943</v>
      </c>
      <c r="EJ28">
        <v>0.87751999999999997</v>
      </c>
      <c r="EK28">
        <v>0.87751999999999997</v>
      </c>
      <c r="EL28">
        <v>1.0168930287609594E-2</v>
      </c>
      <c r="EM28">
        <v>0.87751999999999997</v>
      </c>
      <c r="EN28">
        <v>9.5195374490168721E-3</v>
      </c>
      <c r="EO28">
        <v>0.82148114560680685</v>
      </c>
      <c r="EP28">
        <v>28</v>
      </c>
      <c r="EQ28">
        <v>603</v>
      </c>
      <c r="ER28">
        <v>3.3326102908041291E-2</v>
      </c>
      <c r="ES28">
        <v>5.0343112869712624E-3</v>
      </c>
      <c r="ET28">
        <v>28</v>
      </c>
      <c r="EU28">
        <v>89.044191168673166</v>
      </c>
      <c r="EV28">
        <v>0.14096071603519533</v>
      </c>
      <c r="EW28">
        <v>5.0462448224503041E-3</v>
      </c>
      <c r="EX28">
        <v>0.17391928825826744</v>
      </c>
      <c r="EY28">
        <v>0.81241624459035178</v>
      </c>
      <c r="EZ28">
        <v>0.13456000000000001</v>
      </c>
      <c r="FA28">
        <v>0.13456000000000001</v>
      </c>
      <c r="FB28">
        <v>0.15963527777830355</v>
      </c>
      <c r="FC28">
        <v>0.86543999999999999</v>
      </c>
      <c r="FD28">
        <v>0.86543999999999999</v>
      </c>
      <c r="FE28">
        <v>5.375596743936964E-3</v>
      </c>
      <c r="FF28">
        <v>0.86543999999999999</v>
      </c>
      <c r="FG28">
        <v>5.8308430653197267E-3</v>
      </c>
      <c r="FH28">
        <v>0.93873202601029748</v>
      </c>
      <c r="FI28">
        <v>27</v>
      </c>
      <c r="FJ28">
        <v>604</v>
      </c>
      <c r="FK28">
        <v>3.3381434880878857E-2</v>
      </c>
      <c r="FL28">
        <v>5.0896432598088286E-3</v>
      </c>
      <c r="FM28">
        <v>27</v>
      </c>
      <c r="FN28">
        <v>20764.954682221276</v>
      </c>
      <c r="FO28">
        <v>-2992240.3941166038</v>
      </c>
      <c r="FP28">
        <v>431183342.95470327</v>
      </c>
      <c r="FQ28">
        <v>0.13742036801483837</v>
      </c>
      <c r="FR28">
        <v>6.2230904542877911E-3</v>
      </c>
      <c r="FS28">
        <v>129.22219126664979</v>
      </c>
      <c r="FT28">
        <v>-18620.982633561376</v>
      </c>
      <c r="FU28">
        <v>2683292.9455893128</v>
      </c>
      <c r="FV28">
        <v>0.15780199170280981</v>
      </c>
      <c r="FW28">
        <v>1.0647739008403059</v>
      </c>
      <c r="FX28">
        <v>0.13921</v>
      </c>
      <c r="FY28">
        <v>0.13921</v>
      </c>
      <c r="FZ28">
        <v>0.14598113195046347</v>
      </c>
      <c r="GA28">
        <v>0.86078999999999994</v>
      </c>
      <c r="GB28">
        <v>0.86078999999999994</v>
      </c>
      <c r="GC28">
        <v>5.0309028310319128E-3</v>
      </c>
      <c r="GD28">
        <v>0.86078999999999994</v>
      </c>
      <c r="GE28">
        <v>7.2295106289429383E-3</v>
      </c>
      <c r="GF28">
        <v>1.2369728979661774</v>
      </c>
      <c r="GG28">
        <v>24</v>
      </c>
      <c r="GH28">
        <v>605</v>
      </c>
      <c r="GI28">
        <v>3.3436767068298671E-2</v>
      </c>
      <c r="GJ28">
        <v>5.2002876785003302E-3</v>
      </c>
      <c r="GK28">
        <v>24</v>
      </c>
      <c r="GL28">
        <v>17398.833351121222</v>
      </c>
      <c r="GM28">
        <v>-2294986.8032741779</v>
      </c>
      <c r="GN28">
        <v>302719401.98008811</v>
      </c>
      <c r="GO28">
        <v>0.12480690428400792</v>
      </c>
      <c r="GP28">
        <v>4.8795363596559884E-3</v>
      </c>
      <c r="GQ28">
        <v>84.898239952391251</v>
      </c>
      <c r="GR28">
        <v>-11198.471551507017</v>
      </c>
      <c r="GS28">
        <v>1477130.3287351569</v>
      </c>
      <c r="GT28">
        <v>0.15394025738987227</v>
      </c>
      <c r="GU28">
        <v>0.76074234652701267</v>
      </c>
      <c r="GV28">
        <v>0.11856999999999999</v>
      </c>
      <c r="GW28">
        <v>0.11856999999999999</v>
      </c>
      <c r="GX28">
        <v>0.14267676179050859</v>
      </c>
      <c r="GY28">
        <v>0.88143000000000005</v>
      </c>
      <c r="GZ28">
        <v>0.88143000000000005</v>
      </c>
      <c r="HA28">
        <v>5.6536483779647964E-3</v>
      </c>
      <c r="HB28">
        <v>0.88143000000000005</v>
      </c>
      <c r="HC28">
        <v>5.5359317922648293E-3</v>
      </c>
      <c r="HD28">
        <v>0.86307743839784512</v>
      </c>
      <c r="HE28">
        <v>24</v>
      </c>
      <c r="HF28">
        <v>609</v>
      </c>
      <c r="HG28">
        <v>3.3658097963800294E-2</v>
      </c>
      <c r="HH28">
        <v>5.4216185740019532E-3</v>
      </c>
      <c r="HI28">
        <v>24</v>
      </c>
      <c r="HJ28">
        <v>27958.010714984532</v>
      </c>
      <c r="HK28">
        <v>-4674760.8738861736</v>
      </c>
      <c r="HL28">
        <v>781650363.13918984</v>
      </c>
      <c r="HM28">
        <v>0.13011884577604688</v>
      </c>
      <c r="HN28">
        <v>5.2573562205833688E-3</v>
      </c>
      <c r="HO28">
        <v>146.9852215475604</v>
      </c>
      <c r="HP28">
        <v>-24576.883160065219</v>
      </c>
      <c r="HQ28">
        <v>4109414.3989710687</v>
      </c>
      <c r="HR28">
        <v>0.12551875118639474</v>
      </c>
      <c r="HS28">
        <v>1.0052406361709993</v>
      </c>
      <c r="HT28">
        <v>9.0450000000000003E-2</v>
      </c>
      <c r="HU28">
        <v>9.0450000000000003E-2</v>
      </c>
      <c r="HV28">
        <v>0.11796077500994895</v>
      </c>
      <c r="HW28">
        <v>0.90954999999999997</v>
      </c>
      <c r="HX28">
        <v>0.90954999999999997</v>
      </c>
      <c r="HY28">
        <v>4.7568991725660563E-3</v>
      </c>
      <c r="HZ28">
        <v>0.90955000000000008</v>
      </c>
      <c r="IA28">
        <v>5.7801728553497538E-3</v>
      </c>
      <c r="IB28">
        <v>1.105206570470012</v>
      </c>
      <c r="IC28">
        <v>24</v>
      </c>
      <c r="ID28">
        <v>614</v>
      </c>
      <c r="IE28">
        <v>3.393476641127767E-2</v>
      </c>
      <c r="IF28">
        <v>5.6429747902076409E-3</v>
      </c>
      <c r="IG28">
        <v>24</v>
      </c>
      <c r="IH28">
        <v>20645.474731680246</v>
      </c>
      <c r="II28">
        <v>-2966451.898283958</v>
      </c>
      <c r="IJ28">
        <v>426235626.89644754</v>
      </c>
      <c r="IK28">
        <v>0.13543139496498338</v>
      </c>
      <c r="IL28">
        <v>5.3980400877149722E-3</v>
      </c>
      <c r="IM28">
        <v>111.44510023151648</v>
      </c>
      <c r="IN28">
        <v>-16013.026265214983</v>
      </c>
      <c r="IO28">
        <v>2300837.0007993458</v>
      </c>
      <c r="IP28">
        <v>0.14312521950536122</v>
      </c>
      <c r="IQ28">
        <v>0.90517214613114716</v>
      </c>
      <c r="IR28">
        <v>0.1077</v>
      </c>
      <c r="IS28">
        <v>0.1077</v>
      </c>
      <c r="IT28">
        <v>0.13335445882525243</v>
      </c>
      <c r="IU28">
        <v>0.89229999999999998</v>
      </c>
      <c r="IV28">
        <v>0.89229999999999998</v>
      </c>
      <c r="IW28">
        <v>5.3212763901930756E-3</v>
      </c>
      <c r="IX28">
        <v>0.89229999999999998</v>
      </c>
      <c r="IY28">
        <v>6.0495798360584692E-3</v>
      </c>
      <c r="IZ28">
        <v>1.0144258053694353</v>
      </c>
      <c r="JA28">
        <v>24</v>
      </c>
      <c r="JB28">
        <v>623</v>
      </c>
      <c r="JC28">
        <v>3.4432783135417949E-2</v>
      </c>
      <c r="JD28">
        <v>6.0856790684939953E-3</v>
      </c>
      <c r="JE28">
        <v>24</v>
      </c>
      <c r="JF28">
        <v>40373.869563441323</v>
      </c>
      <c r="JG28">
        <v>-8112422.5467786593</v>
      </c>
      <c r="JH28">
        <v>1630049343.5257738</v>
      </c>
      <c r="JI28">
        <v>0.14605629764385589</v>
      </c>
      <c r="JJ28">
        <v>4.964037670707945E-3</v>
      </c>
      <c r="JK28">
        <v>200.41740942517166</v>
      </c>
      <c r="JL28">
        <v>-40270.371122909753</v>
      </c>
      <c r="JM28">
        <v>8091626.3463746971</v>
      </c>
      <c r="JN28">
        <v>0.10669867626105894</v>
      </c>
      <c r="JO28">
        <v>1.1165734034553456</v>
      </c>
      <c r="JP28">
        <v>0.12014</v>
      </c>
      <c r="JQ28">
        <v>0.12014</v>
      </c>
      <c r="JR28">
        <v>0.10120353909901048</v>
      </c>
      <c r="JS28">
        <v>0.87985999999999998</v>
      </c>
      <c r="JT28">
        <v>0.87985999999999998</v>
      </c>
      <c r="JU28">
        <v>3.9116623872939718E-3</v>
      </c>
      <c r="JV28">
        <v>0.87986000000000009</v>
      </c>
      <c r="JW28">
        <v>5.6418494654921752E-3</v>
      </c>
      <c r="JX28">
        <v>1.2690353049977789</v>
      </c>
      <c r="JY28">
        <v>899</v>
      </c>
      <c r="JZ28">
        <v>527</v>
      </c>
      <c r="KA28">
        <v>2.9121500840013862E-2</v>
      </c>
      <c r="KB28">
        <v>1.1063068542827015E-4</v>
      </c>
      <c r="KC28">
        <v>899</v>
      </c>
      <c r="KD28">
        <v>474900.02225669276</v>
      </c>
      <c r="KE28">
        <v>327267805.9443934</v>
      </c>
      <c r="KF28">
        <v>225530031139.40729</v>
      </c>
      <c r="KG28">
        <v>9.9456986200014863E-2</v>
      </c>
      <c r="KH28">
        <v>8.2835486113090566E-5</v>
      </c>
      <c r="KI28">
        <v>39.338574198750671</v>
      </c>
      <c r="KJ28">
        <v>27109.387794568418</v>
      </c>
      <c r="KK28">
        <v>18681889.762533255</v>
      </c>
      <c r="KL28">
        <v>4.2836021419521435</v>
      </c>
      <c r="KM28">
        <v>1.7384691562818907E-2</v>
      </c>
      <c r="KN28">
        <v>0.99580000000000002</v>
      </c>
      <c r="KO28">
        <v>0.99580000000000002</v>
      </c>
      <c r="KP28">
        <v>0.9862071114478641</v>
      </c>
      <c r="KQ28">
        <v>4.1999999999999815E-3</v>
      </c>
      <c r="KR28">
        <v>4.1999999999999815E-3</v>
      </c>
      <c r="KS28">
        <v>2.0012379306116709E-5</v>
      </c>
      <c r="KT28">
        <v>4.1999999999999815E-3</v>
      </c>
      <c r="KU28">
        <v>1.9722734788831173E-2</v>
      </c>
      <c r="KV28">
        <v>4.1392122768616622</v>
      </c>
      <c r="KW28">
        <v>183</v>
      </c>
      <c r="KX28">
        <v>605</v>
      </c>
      <c r="KY28">
        <v>3.3436767068298671E-2</v>
      </c>
      <c r="KZ28">
        <v>4.4258969137130795E-3</v>
      </c>
      <c r="LA28">
        <v>183</v>
      </c>
      <c r="LB28">
        <v>80815.28995149488</v>
      </c>
      <c r="LC28">
        <v>-22974195.011779271</v>
      </c>
      <c r="LD28">
        <v>6531111089.9441891</v>
      </c>
      <c r="LE28">
        <v>0.80993913520949357</v>
      </c>
      <c r="LF28">
        <v>1.7164707974738171E-3</v>
      </c>
      <c r="LG28">
        <v>138.71708519112019</v>
      </c>
      <c r="LH28">
        <v>-39434.534833187754</v>
      </c>
      <c r="LI28">
        <v>11210461.460946593</v>
      </c>
      <c r="LJ28">
        <v>0.39162789298548412</v>
      </c>
      <c r="LK28">
        <v>0.80207299215368022</v>
      </c>
      <c r="LL28">
        <v>0.22037999999999999</v>
      </c>
      <c r="LM28">
        <v>0.22037999999999999</v>
      </c>
      <c r="LN28">
        <v>0.32404440501280674</v>
      </c>
      <c r="LO28">
        <v>0.77961999999999998</v>
      </c>
      <c r="LP28">
        <v>0.77961999999999998</v>
      </c>
      <c r="LQ28">
        <v>1.6684204258434049E-3</v>
      </c>
      <c r="LR28">
        <v>0.77961999999999987</v>
      </c>
      <c r="LS28">
        <v>2.2016761979859641E-3</v>
      </c>
      <c r="LT28">
        <v>1.0287999181058469</v>
      </c>
      <c r="LU28">
        <v>41.53</v>
      </c>
      <c r="LV28">
        <v>615</v>
      </c>
      <c r="LW28">
        <v>3.3990100744519865E-2</v>
      </c>
      <c r="LX28">
        <v>4.9792305899342727E-3</v>
      </c>
      <c r="LY28">
        <v>41.53</v>
      </c>
      <c r="LZ28">
        <v>297.50692662772133</v>
      </c>
      <c r="MA28">
        <v>0.20678744639997035</v>
      </c>
      <c r="MB28">
        <v>2.9552920571091637E-3</v>
      </c>
      <c r="MC28">
        <v>0.14522641098001421</v>
      </c>
      <c r="MD28">
        <v>0.84511679592931555</v>
      </c>
      <c r="ME28">
        <v>0.16406999999999999</v>
      </c>
      <c r="MF28">
        <v>0.16406999999999999</v>
      </c>
      <c r="MG28">
        <v>0.13517353526469233</v>
      </c>
      <c r="MH28">
        <v>0.83593000000000006</v>
      </c>
      <c r="MI28">
        <v>0.83593000000000006</v>
      </c>
      <c r="MJ28">
        <v>2.923166716362227E-3</v>
      </c>
      <c r="MK28">
        <v>0.83593000000000006</v>
      </c>
      <c r="ML28">
        <v>3.5353343666445318E-3</v>
      </c>
      <c r="MM28">
        <v>1.0109899105538926</v>
      </c>
      <c r="MN28">
        <v>55.7</v>
      </c>
      <c r="MO28">
        <v>562</v>
      </c>
      <c r="MP28">
        <v>3.1057676777007645E-2</v>
      </c>
      <c r="MQ28">
        <v>3.4849274250549761E-3</v>
      </c>
      <c r="MR28">
        <v>55.7</v>
      </c>
      <c r="MS28">
        <v>40432.502494770073</v>
      </c>
      <c r="MT28">
        <v>-8130100.8534385571</v>
      </c>
      <c r="MU28">
        <v>1634787257.9895883</v>
      </c>
      <c r="MV28">
        <v>0.19411045757556217</v>
      </c>
      <c r="MW28">
        <v>4.0094364032829694E-3</v>
      </c>
      <c r="MX28">
        <v>162.1115473783606</v>
      </c>
      <c r="MY28">
        <v>-32597.122324138487</v>
      </c>
      <c r="MZ28">
        <v>6554575.5438066022</v>
      </c>
      <c r="NA28">
        <v>0.21691859997357216</v>
      </c>
      <c r="NB28">
        <v>1.0295364606357862</v>
      </c>
      <c r="NC28">
        <v>0.12217</v>
      </c>
      <c r="ND28">
        <v>0.12217</v>
      </c>
      <c r="NE28">
        <v>0.19500450670743352</v>
      </c>
      <c r="NF28">
        <v>0.87783</v>
      </c>
      <c r="NG28">
        <v>0.87783</v>
      </c>
      <c r="NH28">
        <v>3.4186293467648263E-3</v>
      </c>
      <c r="NI28">
        <v>0.87783</v>
      </c>
      <c r="NJ28">
        <v>4.5674406243611737E-3</v>
      </c>
      <c r="NK28">
        <v>1.1728198633400386</v>
      </c>
      <c r="NL28">
        <v>900</v>
      </c>
      <c r="NM28">
        <v>38.979999999999997</v>
      </c>
      <c r="NN28">
        <v>870</v>
      </c>
      <c r="NO28">
        <v>40.71</v>
      </c>
      <c r="NP28">
        <v>839</v>
      </c>
      <c r="NQ28">
        <v>41.08</v>
      </c>
      <c r="NR28">
        <v>868</v>
      </c>
      <c r="NS28">
        <v>39.409999999999997</v>
      </c>
      <c r="NT28">
        <v>871</v>
      </c>
      <c r="NU28">
        <v>37.409999999999997</v>
      </c>
      <c r="NV28">
        <v>903</v>
      </c>
      <c r="NW28">
        <v>34.909999999999997</v>
      </c>
      <c r="NX28">
        <v>887</v>
      </c>
      <c r="NY28">
        <v>63.58</v>
      </c>
      <c r="NZ28">
        <v>43.34</v>
      </c>
      <c r="OA28">
        <v>920</v>
      </c>
      <c r="OB28">
        <v>38.51</v>
      </c>
      <c r="OC28">
        <v>662</v>
      </c>
      <c r="OD28">
        <v>53.88</v>
      </c>
      <c r="OE28">
        <v>33.33</v>
      </c>
      <c r="OF28">
        <v>679</v>
      </c>
      <c r="OG28">
        <v>33.21</v>
      </c>
      <c r="OH28">
        <v>870</v>
      </c>
      <c r="OI28">
        <v>4.8107359685523252E-2</v>
      </c>
      <c r="OJ28">
        <v>2.0700538014931647E-2</v>
      </c>
      <c r="OK28">
        <v>40.71</v>
      </c>
      <c r="OL28">
        <v>1.3215530956590342</v>
      </c>
      <c r="OM28">
        <v>0.84271890258786741</v>
      </c>
      <c r="ON28">
        <v>2.5832813834287253E-2</v>
      </c>
      <c r="OO28">
        <v>0.83593280344865495</v>
      </c>
      <c r="OP28">
        <v>1.258060273332041</v>
      </c>
      <c r="OQ28">
        <v>0.56653004947632624</v>
      </c>
      <c r="OR28">
        <v>868</v>
      </c>
      <c r="OS28">
        <v>4.7996581796679788E-2</v>
      </c>
      <c r="OT28">
        <v>2.0534451113550067E-2</v>
      </c>
      <c r="OU28">
        <v>39.409999999999997</v>
      </c>
      <c r="OV28">
        <v>0.37493869557063125</v>
      </c>
      <c r="OW28">
        <v>0.80926271838500807</v>
      </c>
      <c r="OX28">
        <v>2.8331853764624097E-2</v>
      </c>
      <c r="OY28">
        <v>0.90218047050417982</v>
      </c>
      <c r="OZ28">
        <v>1.2376219541084186</v>
      </c>
      <c r="PA28">
        <v>0.59431588760456822</v>
      </c>
      <c r="PB28">
        <v>871</v>
      </c>
      <c r="PC28">
        <v>4.8162748951818345E-2</v>
      </c>
      <c r="PD28">
        <v>2.0700618268688624E-2</v>
      </c>
      <c r="PE28">
        <v>37.409999999999997</v>
      </c>
      <c r="PF28">
        <v>52.616125292071942</v>
      </c>
      <c r="PG28">
        <v>0.77441012943164134</v>
      </c>
      <c r="PH28">
        <v>2.7187283141779074E-2</v>
      </c>
      <c r="PI28">
        <v>0.83759299424200484</v>
      </c>
      <c r="PJ28">
        <v>1.2142845861006477</v>
      </c>
      <c r="PK28">
        <v>1.430489496138883</v>
      </c>
      <c r="PL28">
        <v>-10.376337871947793</v>
      </c>
      <c r="PM28">
        <v>75.266814557836341</v>
      </c>
      <c r="PN28">
        <v>0.41932000000000003</v>
      </c>
      <c r="PO28">
        <v>0.41932000000000003</v>
      </c>
      <c r="PP28">
        <v>0.56724909525563327</v>
      </c>
      <c r="PQ28">
        <v>0.58067999999999997</v>
      </c>
      <c r="PR28">
        <v>0.58067999999999997</v>
      </c>
      <c r="PS28">
        <v>1.3001162787929628E-2</v>
      </c>
      <c r="PT28">
        <v>0.58067999999999997</v>
      </c>
      <c r="PU28">
        <v>4.6819734004579242E-2</v>
      </c>
      <c r="PV28">
        <v>2.0911424297386647</v>
      </c>
      <c r="PW28">
        <v>868</v>
      </c>
      <c r="PX28">
        <v>4.7996581796679788E-2</v>
      </c>
      <c r="PY28">
        <v>2.0534451113550067E-2</v>
      </c>
      <c r="PZ28">
        <v>39.409999999999997</v>
      </c>
      <c r="QA28">
        <v>0.37493869557063125</v>
      </c>
      <c r="QB28">
        <v>0.80926271838500807</v>
      </c>
      <c r="QC28">
        <v>2.8331853764624097E-2</v>
      </c>
      <c r="QD28">
        <v>0.90218047050417982</v>
      </c>
      <c r="QE28">
        <v>1.2376219541084186</v>
      </c>
      <c r="QF28">
        <v>0.48920000000000002</v>
      </c>
      <c r="QG28">
        <v>0.48920000000000002</v>
      </c>
      <c r="QH28">
        <v>0.59431588760456822</v>
      </c>
      <c r="QI28">
        <v>662</v>
      </c>
      <c r="QJ28">
        <v>3.6591056455667119E-2</v>
      </c>
      <c r="QK28">
        <v>9.1289257725373982E-3</v>
      </c>
      <c r="QL28">
        <v>33.33</v>
      </c>
      <c r="QM28">
        <v>0.43008218300784162</v>
      </c>
      <c r="QN28">
        <v>0.30426709599867147</v>
      </c>
      <c r="QO28">
        <v>2.1292451771557117E-2</v>
      </c>
      <c r="QP28">
        <v>1.2593430573952309</v>
      </c>
      <c r="QQ28">
        <v>0.56352986057179988</v>
      </c>
      <c r="QR28">
        <v>0.81484999999999996</v>
      </c>
      <c r="QS28">
        <v>0.81484999999999996</v>
      </c>
      <c r="QT28">
        <v>0.71615956786300849</v>
      </c>
      <c r="QU28">
        <v>868</v>
      </c>
      <c r="QV28">
        <v>4.7996581796679788E-2</v>
      </c>
      <c r="QW28">
        <v>2.0534451113550067E-2</v>
      </c>
      <c r="QX28">
        <v>39.409999999999997</v>
      </c>
      <c r="QY28">
        <v>18.259007435714729</v>
      </c>
      <c r="QZ28">
        <v>0.80926271838500807</v>
      </c>
      <c r="RA28">
        <v>2.8331853764624097E-2</v>
      </c>
      <c r="RB28">
        <v>0.90218047050417982</v>
      </c>
      <c r="RC28">
        <v>1.2376219541084186</v>
      </c>
      <c r="RD28">
        <v>0.51731152855585372</v>
      </c>
      <c r="RE28">
        <v>-2.2105011222832145</v>
      </c>
      <c r="RF28">
        <v>9.4455950464822855</v>
      </c>
      <c r="RG28">
        <v>0.48920000000000002</v>
      </c>
      <c r="RH28">
        <v>0.48920000000000002</v>
      </c>
      <c r="RI28">
        <v>0.59431588760456822</v>
      </c>
      <c r="RJ28">
        <v>0.51079999999999992</v>
      </c>
      <c r="RK28">
        <v>0.51079999999999992</v>
      </c>
      <c r="RL28">
        <v>1.1693321094481984E-2</v>
      </c>
      <c r="RM28">
        <v>0.51079999999999992</v>
      </c>
      <c r="RN28">
        <v>5.5465649500047183E-2</v>
      </c>
      <c r="RO28">
        <v>2.4229090722561057</v>
      </c>
      <c r="RP28">
        <v>718</v>
      </c>
      <c r="RQ28">
        <v>30.13</v>
      </c>
      <c r="RR28">
        <v>870</v>
      </c>
      <c r="RS28">
        <v>40.71</v>
      </c>
      <c r="RT28">
        <v>714</v>
      </c>
      <c r="RU28">
        <v>34.590000000000003</v>
      </c>
      <c r="RV28">
        <v>903</v>
      </c>
      <c r="RW28">
        <v>34.909999999999997</v>
      </c>
      <c r="RX28">
        <v>718</v>
      </c>
      <c r="RY28">
        <v>3.969068637093158E-2</v>
      </c>
      <c r="RZ28">
        <v>1.1343582304007626E-2</v>
      </c>
      <c r="SA28">
        <v>30.13</v>
      </c>
      <c r="SB28">
        <v>1.6624593530625011</v>
      </c>
      <c r="SC28">
        <v>0.34178213481974978</v>
      </c>
      <c r="SD28">
        <v>1.6570802511184802E-2</v>
      </c>
      <c r="SE28">
        <v>0.71337260320609919</v>
      </c>
      <c r="SF28">
        <v>0.69988429246946071</v>
      </c>
      <c r="SG28">
        <v>0.45480999999999999</v>
      </c>
      <c r="SH28">
        <v>0.45480999999999999</v>
      </c>
      <c r="SI28">
        <v>0.51001113038461465</v>
      </c>
      <c r="SJ28">
        <v>714</v>
      </c>
      <c r="SK28">
        <v>3.946926191757423E-2</v>
      </c>
      <c r="SL28">
        <v>1.0900905921412206E-2</v>
      </c>
      <c r="SM28">
        <v>34.590000000000003</v>
      </c>
      <c r="SN28">
        <v>39.940869881416944</v>
      </c>
      <c r="SO28">
        <v>0.37706233582164822</v>
      </c>
      <c r="SP28">
        <v>1.5168807794441833E-2</v>
      </c>
      <c r="SQ28">
        <v>0.60585537837402437</v>
      </c>
      <c r="SR28">
        <v>-3.8289326495950786</v>
      </c>
      <c r="SS28">
        <v>24.198390834593535</v>
      </c>
      <c r="ST28">
        <v>0.84551704605071432</v>
      </c>
      <c r="SU28">
        <v>0.6205540906129432</v>
      </c>
      <c r="SV28">
        <v>0.53368000000000004</v>
      </c>
      <c r="SW28">
        <v>0.53368000000000004</v>
      </c>
      <c r="SX28">
        <v>0.57066468531656711</v>
      </c>
      <c r="SY28">
        <v>0.46631999999999996</v>
      </c>
      <c r="SZ28">
        <v>0.46631999999999996</v>
      </c>
      <c r="TA28">
        <v>1.139871375872706E-2</v>
      </c>
      <c r="TB28">
        <v>0.4663199999999999</v>
      </c>
      <c r="TC28">
        <v>3.252875234697597E-2</v>
      </c>
      <c r="TD28">
        <v>1.3307473207517226</v>
      </c>
      <c r="TE28">
        <v>718</v>
      </c>
      <c r="TF28">
        <v>3.969068637093158E-2</v>
      </c>
      <c r="TG28">
        <v>1.1343582304007626E-2</v>
      </c>
      <c r="TH28">
        <v>30.13</v>
      </c>
      <c r="TI28">
        <v>146.55505716877138</v>
      </c>
      <c r="TJ28">
        <v>0.34178213481974978</v>
      </c>
      <c r="TK28">
        <v>1.6570802511184802E-2</v>
      </c>
      <c r="TL28">
        <v>2.4285349093591089</v>
      </c>
      <c r="TM28">
        <v>-29.399825675396979</v>
      </c>
      <c r="TN28">
        <v>355.91407247748128</v>
      </c>
      <c r="TO28">
        <v>0.71337260320609919</v>
      </c>
      <c r="TP28">
        <v>0.69988429246946071</v>
      </c>
      <c r="TQ28">
        <v>0.45480999999999999</v>
      </c>
      <c r="TR28">
        <v>0.45480999999999999</v>
      </c>
      <c r="TS28">
        <v>0.51001113038461465</v>
      </c>
      <c r="TT28">
        <v>0.54519000000000006</v>
      </c>
      <c r="TU28">
        <v>0.54519000000000006</v>
      </c>
      <c r="TV28">
        <v>1.2908184850379463E-2</v>
      </c>
      <c r="TW28">
        <v>0.54518999999999995</v>
      </c>
      <c r="TX28">
        <v>3.0394545958628734E-2</v>
      </c>
      <c r="TY28">
        <v>1.283743818612705</v>
      </c>
      <c r="TZ28">
        <v>868</v>
      </c>
      <c r="UA28">
        <v>4.7996581796679788E-2</v>
      </c>
      <c r="UB28">
        <v>2.0534451113550067E-2</v>
      </c>
      <c r="UC28">
        <v>39.409999999999997</v>
      </c>
      <c r="UD28">
        <v>0.37493869557063125</v>
      </c>
      <c r="UE28">
        <v>0.80926271838500807</v>
      </c>
      <c r="UF28">
        <v>2.8331853764624097E-2</v>
      </c>
      <c r="UG28">
        <v>0.90218047050417982</v>
      </c>
      <c r="UH28">
        <v>1.2376219541084186</v>
      </c>
      <c r="UI28">
        <v>0.48920000000000002</v>
      </c>
      <c r="UJ28">
        <v>0.48920000000000002</v>
      </c>
      <c r="UK28">
        <v>0.59431588760456822</v>
      </c>
      <c r="UL28">
        <v>871</v>
      </c>
      <c r="UM28">
        <v>4.8162748951818345E-2</v>
      </c>
      <c r="UN28">
        <v>2.0700618268688624E-2</v>
      </c>
      <c r="UO28">
        <v>37.409999999999997</v>
      </c>
      <c r="UP28">
        <v>1.0891863244486739</v>
      </c>
      <c r="UQ28">
        <v>0.77441012943164134</v>
      </c>
      <c r="UR28">
        <v>2.7187283141779074E-2</v>
      </c>
      <c r="US28">
        <v>0.83759299424200484</v>
      </c>
      <c r="UT28">
        <v>1.2142845861006477</v>
      </c>
      <c r="UU28">
        <v>0.41932000000000003</v>
      </c>
      <c r="UV28">
        <v>0.41932000000000003</v>
      </c>
      <c r="UW28">
        <v>0.56724909525563327</v>
      </c>
      <c r="UX28">
        <v>714</v>
      </c>
      <c r="UY28">
        <v>3.946926191757423E-2</v>
      </c>
      <c r="UZ28">
        <v>1.0900905921412206E-2</v>
      </c>
      <c r="VA28">
        <v>34.590000000000003</v>
      </c>
      <c r="VB28">
        <v>0.43539166499669241</v>
      </c>
      <c r="VC28">
        <v>0.37706233582164822</v>
      </c>
      <c r="VD28">
        <v>1.5168807794441833E-2</v>
      </c>
      <c r="VE28">
        <v>0.84551704605071432</v>
      </c>
      <c r="VF28">
        <v>0.6205540906129432</v>
      </c>
      <c r="VG28">
        <v>0.53368000000000004</v>
      </c>
      <c r="VH28">
        <v>0.53368000000000004</v>
      </c>
      <c r="VI28">
        <v>0.57066468531656711</v>
      </c>
      <c r="VJ28">
        <v>718</v>
      </c>
      <c r="VK28">
        <v>3.969068637093158E-2</v>
      </c>
      <c r="VL28">
        <v>1.1343582304007626E-2</v>
      </c>
      <c r="VM28">
        <v>30.13</v>
      </c>
      <c r="VN28">
        <v>1.6624593530625011</v>
      </c>
      <c r="VO28">
        <v>0.34178213481974978</v>
      </c>
      <c r="VP28">
        <v>1.6570802511184802E-2</v>
      </c>
      <c r="VQ28">
        <v>0.71337260320609919</v>
      </c>
      <c r="VR28">
        <v>0.69988429246946071</v>
      </c>
      <c r="VS28">
        <v>0.45480999999999999</v>
      </c>
      <c r="VT28">
        <v>0.45480999999999999</v>
      </c>
      <c r="VU28">
        <v>0.51001113038461465</v>
      </c>
      <c r="VV28">
        <v>0.54519000000000006</v>
      </c>
      <c r="VW28">
        <v>0.54519000000000006</v>
      </c>
      <c r="VX28">
        <v>1.2908184850379463E-2</v>
      </c>
      <c r="VY28">
        <v>0.54518999999999995</v>
      </c>
      <c r="VZ28">
        <v>3.0394545958628734E-2</v>
      </c>
      <c r="WA28">
        <v>1.283743818612705</v>
      </c>
      <c r="WC28">
        <v>714</v>
      </c>
      <c r="WD28">
        <v>3.946926191757423E-2</v>
      </c>
      <c r="WE28">
        <v>1.0900905921412206E-2</v>
      </c>
      <c r="WF28">
        <v>34.590000000000003</v>
      </c>
      <c r="WG28">
        <v>0.43539166499669241</v>
      </c>
      <c r="WH28">
        <v>0.37706233582164822</v>
      </c>
      <c r="WI28">
        <v>1.5168807794441833E-2</v>
      </c>
      <c r="WJ28">
        <v>0.84551704605071432</v>
      </c>
      <c r="WK28">
        <v>0.6205540906129432</v>
      </c>
      <c r="WL28">
        <v>0.53368000000000004</v>
      </c>
      <c r="WM28">
        <v>0.53368000000000004</v>
      </c>
      <c r="WN28">
        <v>0.57066468531656711</v>
      </c>
      <c r="WO28">
        <v>0.46631999999999996</v>
      </c>
      <c r="WP28">
        <v>0.46631999999999996</v>
      </c>
      <c r="WQ28">
        <v>1.139871375872706E-2</v>
      </c>
      <c r="WR28">
        <v>0.4663199999999999</v>
      </c>
      <c r="WS28">
        <v>3.252875234697597E-2</v>
      </c>
      <c r="WT28">
        <v>1.3307473207517226</v>
      </c>
      <c r="WU28">
        <v>41</v>
      </c>
      <c r="WV28">
        <v>985</v>
      </c>
      <c r="WW28">
        <v>5.4478531896028262E-2</v>
      </c>
      <c r="WX28">
        <v>2.5412346506019652E-2</v>
      </c>
      <c r="WY28">
        <v>41</v>
      </c>
      <c r="WZ28">
        <v>1.9151840013403276</v>
      </c>
      <c r="XA28">
        <v>2.6504264548290397</v>
      </c>
      <c r="XB28">
        <v>3.6679297589899482</v>
      </c>
      <c r="XC28">
        <v>1.0419062067468057</v>
      </c>
      <c r="XD28">
        <v>2.9802782140211394E-2</v>
      </c>
      <c r="XE28">
        <v>5.7077811550364115E-2</v>
      </c>
      <c r="XF28">
        <v>7.8990082211922705E-2</v>
      </c>
      <c r="XG28">
        <v>0.10931451151277552</v>
      </c>
      <c r="XH28">
        <v>1.0349328124568478</v>
      </c>
      <c r="XI28">
        <v>1.1806699459532459</v>
      </c>
      <c r="XJ28">
        <v>0.63663000000000003</v>
      </c>
      <c r="XK28">
        <v>0.63663000000000003</v>
      </c>
      <c r="XL28">
        <v>0.64474975148545788</v>
      </c>
      <c r="XM28">
        <v>0.36336999999999997</v>
      </c>
      <c r="XN28">
        <v>0.36336999999999997</v>
      </c>
      <c r="XO28">
        <v>9.1722813673766994E-3</v>
      </c>
      <c r="XP28">
        <v>0.36336999999999992</v>
      </c>
      <c r="XQ28">
        <v>8.201772887198007E-2</v>
      </c>
      <c r="XR28">
        <v>3.249222406784396</v>
      </c>
      <c r="XS28">
        <v>32</v>
      </c>
      <c r="XT28">
        <v>508</v>
      </c>
      <c r="XU28">
        <v>2.8070543983476713E-2</v>
      </c>
      <c r="XV28">
        <v>8.8495621721519993E-4</v>
      </c>
      <c r="XW28">
        <v>32</v>
      </c>
      <c r="XX28">
        <v>318.49279895580906</v>
      </c>
      <c r="XY28">
        <v>5683.9392329767106</v>
      </c>
      <c r="XZ28">
        <v>101437.66298670541</v>
      </c>
      <c r="YA28">
        <v>2.8318598950886398E-2</v>
      </c>
      <c r="YB28">
        <v>2.2937794684876047E-3</v>
      </c>
      <c r="YC28">
        <v>0.73055224310598532</v>
      </c>
      <c r="YD28">
        <v>13.037703112733164</v>
      </c>
      <c r="YE28">
        <v>232.67562869026992</v>
      </c>
      <c r="YF28">
        <v>2.2609035416880663</v>
      </c>
      <c r="YG28">
        <v>3.2465313817324447E-2</v>
      </c>
      <c r="YH28">
        <v>0.98580999999999996</v>
      </c>
      <c r="YI28">
        <v>0.98580999999999996</v>
      </c>
      <c r="YJ28">
        <v>0.8957437576759868</v>
      </c>
      <c r="YK28">
        <v>1.4190000000000036E-2</v>
      </c>
      <c r="YL28">
        <v>1.4190000000000036E-2</v>
      </c>
      <c r="YM28">
        <v>1.0025694142673045E-3</v>
      </c>
      <c r="YN28">
        <v>1.4190000000000038E-2</v>
      </c>
      <c r="YO28">
        <v>0.16164760172569406</v>
      </c>
      <c r="YP28">
        <v>2.2879009032645778</v>
      </c>
      <c r="YQ28">
        <v>36</v>
      </c>
      <c r="YR28">
        <v>1081</v>
      </c>
      <c r="YS28">
        <v>5.9799248943268331E-2</v>
      </c>
      <c r="YT28">
        <v>3.2226499591315662E-2</v>
      </c>
      <c r="YU28">
        <v>36</v>
      </c>
      <c r="YV28">
        <v>172.81640750457888</v>
      </c>
      <c r="YW28">
        <v>-2271.838521538335</v>
      </c>
      <c r="YX28">
        <v>29865.510702788666</v>
      </c>
      <c r="YY28">
        <v>1.1601539852873639</v>
      </c>
      <c r="YZ28">
        <v>2.6759940888429472E-2</v>
      </c>
      <c r="ZA28">
        <v>4.6245568493732705</v>
      </c>
      <c r="ZB28">
        <v>-60.794264544422852</v>
      </c>
      <c r="ZC28">
        <v>799.19930100938245</v>
      </c>
      <c r="ZD28">
        <v>0.7325118079048617</v>
      </c>
      <c r="ZE28">
        <v>1.3151431302368595</v>
      </c>
      <c r="ZF28">
        <v>0.35698999999999997</v>
      </c>
      <c r="ZG28">
        <v>0.35698999999999997</v>
      </c>
      <c r="ZH28">
        <v>0.51929995376754068</v>
      </c>
      <c r="ZI28">
        <v>0.64301000000000008</v>
      </c>
      <c r="ZJ28">
        <v>0.64301000000000008</v>
      </c>
      <c r="ZK28">
        <v>1.3083678266691811E-2</v>
      </c>
      <c r="ZL28">
        <v>0.64301000000000008</v>
      </c>
      <c r="ZM28">
        <v>4.1616679193837526E-2</v>
      </c>
      <c r="ZN28">
        <v>2.0452918776330997</v>
      </c>
    </row>
    <row r="29" spans="3:690" x14ac:dyDescent="0.3">
      <c r="C29">
        <v>517</v>
      </c>
      <c r="D29">
        <v>2.8568355996162025E-2</v>
      </c>
      <c r="E29">
        <v>5.5312338562804597E-4</v>
      </c>
      <c r="F29">
        <v>35.22</v>
      </c>
      <c r="G29">
        <v>20.331199831962437</v>
      </c>
      <c r="H29">
        <v>1.9481005641819777E-2</v>
      </c>
      <c r="I29">
        <v>-7772.3073590275117</v>
      </c>
      <c r="J29">
        <v>1.1029059606529501E-3</v>
      </c>
      <c r="K29">
        <v>0.1827</v>
      </c>
      <c r="L29">
        <v>3.6013709040074336E-3</v>
      </c>
      <c r="M29">
        <v>1.3494505819808516E-3</v>
      </c>
      <c r="N29">
        <v>0.15519427779168213</v>
      </c>
      <c r="O29">
        <v>0.25029497534914152</v>
      </c>
      <c r="P29">
        <v>570</v>
      </c>
      <c r="Q29">
        <v>3.1500268185036859E-2</v>
      </c>
      <c r="R29">
        <v>3.2637887952385175E-3</v>
      </c>
      <c r="S29">
        <v>59.93</v>
      </c>
      <c r="T29">
        <v>33.540237664455816</v>
      </c>
      <c r="U29">
        <v>0.19559886249864436</v>
      </c>
      <c r="V29">
        <v>-36158.881657764287</v>
      </c>
      <c r="W29">
        <v>7.6305798596530902E-3</v>
      </c>
      <c r="X29">
        <v>0.16277</v>
      </c>
      <c r="Y29">
        <v>3.6737510499945314E-3</v>
      </c>
      <c r="Z29">
        <v>9.114078400980722E-3</v>
      </c>
      <c r="AA29">
        <v>0.43994858066204867</v>
      </c>
      <c r="AB29">
        <v>1.0394411326452038</v>
      </c>
      <c r="AC29">
        <v>523</v>
      </c>
      <c r="AD29">
        <v>2.8900240327486275E-2</v>
      </c>
      <c r="AE29">
        <v>7.7438475648458974E-4</v>
      </c>
      <c r="AF29">
        <v>48.15</v>
      </c>
      <c r="AG29">
        <v>39.520756614615095</v>
      </c>
      <c r="AH29">
        <v>-767508.73825019679</v>
      </c>
      <c r="AI29">
        <v>3.7286626024732997E-2</v>
      </c>
      <c r="AJ29">
        <v>1.4030891100422283E-3</v>
      </c>
      <c r="AK29">
        <v>0.18085000000000001</v>
      </c>
      <c r="AL29">
        <v>2.9889509938423949E-3</v>
      </c>
      <c r="AM29">
        <v>1.7128598059479073E-3</v>
      </c>
      <c r="AN29">
        <v>0.17569186394861905</v>
      </c>
      <c r="AO29">
        <v>0.38452970519050783</v>
      </c>
      <c r="AP29">
        <v>550</v>
      </c>
      <c r="AQ29">
        <v>3.0393815414832374E-2</v>
      </c>
      <c r="AR29">
        <v>2.1573360250340332E-3</v>
      </c>
      <c r="AS29">
        <v>81.239999999999995</v>
      </c>
      <c r="AT29">
        <v>102.26459530648418</v>
      </c>
      <c r="AU29">
        <v>0.17526197867376483</v>
      </c>
      <c r="AV29">
        <v>-42181.398382223051</v>
      </c>
      <c r="AW29">
        <v>4.087047741097043E-3</v>
      </c>
      <c r="AX29">
        <v>0.10907</v>
      </c>
      <c r="AY29">
        <v>2.9800705443932137E-3</v>
      </c>
      <c r="AZ29">
        <v>4.5873949031877284E-3</v>
      </c>
      <c r="BA29">
        <v>0.27173956542770439</v>
      </c>
      <c r="BB29">
        <v>1.2218749152856063</v>
      </c>
      <c r="BC29">
        <v>34.270000000000003</v>
      </c>
      <c r="BD29">
        <v>522</v>
      </c>
      <c r="BE29">
        <v>2.8844678808359999E-2</v>
      </c>
      <c r="BF29">
        <v>7.1906400786999822E-4</v>
      </c>
      <c r="BG29">
        <v>1.1597806578548359E-3</v>
      </c>
      <c r="BH29">
        <v>3.9745683144685233E-2</v>
      </c>
      <c r="BJ29">
        <v>76.239146597573068</v>
      </c>
      <c r="BL29">
        <v>0.11790408036881581</v>
      </c>
      <c r="BM29">
        <v>0.33710184601208665</v>
      </c>
      <c r="BN29">
        <v>0.15665999999999999</v>
      </c>
      <c r="BO29">
        <v>0.15665999999999999</v>
      </c>
      <c r="BP29">
        <v>0</v>
      </c>
      <c r="BQ29">
        <v>0.84333999999999998</v>
      </c>
      <c r="BR29">
        <v>2.9014656299456406E-3</v>
      </c>
      <c r="BS29">
        <v>0.84333999999999998</v>
      </c>
      <c r="BT29">
        <v>1.3752231103171153E-3</v>
      </c>
      <c r="BU29">
        <v>0.39972234924477279</v>
      </c>
      <c r="BW29">
        <v>0.12677059045152483</v>
      </c>
      <c r="BX29">
        <v>0.11906425551096111</v>
      </c>
      <c r="BY29">
        <v>0.31352447758680574</v>
      </c>
      <c r="BZ29">
        <v>0.15665999999999999</v>
      </c>
      <c r="CA29">
        <v>113.48</v>
      </c>
      <c r="CB29">
        <v>541</v>
      </c>
      <c r="CC29">
        <v>2.989568374449E-2</v>
      </c>
      <c r="CD29">
        <v>1.6041343147300026E-3</v>
      </c>
      <c r="CE29">
        <v>2.9417464051531314E-3</v>
      </c>
      <c r="CF29">
        <v>0.33382938205677737</v>
      </c>
      <c r="CH29">
        <v>115.52485706424326</v>
      </c>
      <c r="CJ29">
        <v>0.36412791940874967</v>
      </c>
      <c r="CK29">
        <v>0.91679150173057489</v>
      </c>
      <c r="CL29">
        <v>0.18684000000000001</v>
      </c>
      <c r="CM29">
        <v>0.18684000000000001</v>
      </c>
      <c r="CN29">
        <v>0</v>
      </c>
      <c r="CO29">
        <v>0.81315999999999999</v>
      </c>
      <c r="CP29">
        <v>2.6092197651252985E-3</v>
      </c>
      <c r="CQ29">
        <v>0.81315999999999999</v>
      </c>
      <c r="CR29">
        <v>3.6176722971532436E-3</v>
      </c>
      <c r="CS29">
        <v>1.1274429407872681</v>
      </c>
      <c r="CU29">
        <v>0.41978192601222758</v>
      </c>
      <c r="CV29">
        <v>0.34280987974031119</v>
      </c>
      <c r="CW29">
        <v>0.79524477203683486</v>
      </c>
      <c r="CX29">
        <v>0.18684000000000001</v>
      </c>
      <c r="CY29">
        <v>36</v>
      </c>
      <c r="CZ29">
        <v>621</v>
      </c>
      <c r="DA29">
        <v>3.4322111250199995E-2</v>
      </c>
      <c r="DB29">
        <v>6.6387423710954283E-3</v>
      </c>
      <c r="DC29">
        <v>36</v>
      </c>
      <c r="DD29">
        <v>2407.5481994895936</v>
      </c>
      <c r="DE29">
        <v>-118130.62066844935</v>
      </c>
      <c r="DF29">
        <v>5796288.3328655837</v>
      </c>
      <c r="DG29">
        <v>0.23899472535943542</v>
      </c>
      <c r="DH29">
        <v>8.5060095899417223E-3</v>
      </c>
      <c r="DI29">
        <v>20.478628073105408</v>
      </c>
      <c r="DJ29">
        <v>-1004.820192271598</v>
      </c>
      <c r="DK29">
        <v>49303.284145421974</v>
      </c>
      <c r="DL29">
        <v>0.42319696383313721</v>
      </c>
      <c r="DM29">
        <v>0.72357878578410684</v>
      </c>
      <c r="DN29">
        <v>0.26951999999999998</v>
      </c>
      <c r="DO29">
        <v>0.26951999999999998</v>
      </c>
      <c r="DP29">
        <v>0.34505038098080554</v>
      </c>
      <c r="DQ29">
        <v>0.73048000000000002</v>
      </c>
      <c r="DR29">
        <v>0.73048000000000002</v>
      </c>
      <c r="DS29">
        <v>8.5871366150230572E-3</v>
      </c>
      <c r="DT29">
        <v>0.73048000000000002</v>
      </c>
      <c r="DU29">
        <v>1.1644411332194888E-2</v>
      </c>
      <c r="DV29">
        <v>0.99055249395480616</v>
      </c>
      <c r="DW29">
        <v>26</v>
      </c>
      <c r="DX29">
        <v>611</v>
      </c>
      <c r="DY29">
        <v>3.376876469904453E-2</v>
      </c>
      <c r="DZ29">
        <v>6.0853958199399635E-3</v>
      </c>
      <c r="EA29">
        <v>26</v>
      </c>
      <c r="EB29">
        <v>22.122811837638334</v>
      </c>
      <c r="EC29">
        <v>0.15822029131843907</v>
      </c>
      <c r="ED29">
        <v>8.2783109292579263E-3</v>
      </c>
      <c r="EE29">
        <v>0.30129477103410685</v>
      </c>
      <c r="EF29">
        <v>0.71437045993852033</v>
      </c>
      <c r="EG29">
        <v>0.1308</v>
      </c>
      <c r="EH29">
        <v>0.1308</v>
      </c>
      <c r="EI29">
        <v>0.26014034859417845</v>
      </c>
      <c r="EJ29">
        <v>0.86919999999999997</v>
      </c>
      <c r="EK29">
        <v>0.86919999999999997</v>
      </c>
      <c r="EL29">
        <v>1.0072515960878679E-2</v>
      </c>
      <c r="EM29">
        <v>0.86919999999999986</v>
      </c>
      <c r="EN29">
        <v>9.5240576728692211E-3</v>
      </c>
      <c r="EO29">
        <v>0.82187121483953096</v>
      </c>
      <c r="EP29">
        <v>29</v>
      </c>
      <c r="EQ29">
        <v>600</v>
      </c>
      <c r="ER29">
        <v>3.3160108277021996E-2</v>
      </c>
      <c r="ES29">
        <v>4.8683166559519674E-3</v>
      </c>
      <c r="ET29">
        <v>29</v>
      </c>
      <c r="EU29">
        <v>84.818119760732188</v>
      </c>
      <c r="EV29">
        <v>0.14118118302260704</v>
      </c>
      <c r="EW29">
        <v>4.8798567110310727E-3</v>
      </c>
      <c r="EX29">
        <v>0.18013069141034843</v>
      </c>
      <c r="EY29">
        <v>0.78562872052447519</v>
      </c>
      <c r="EZ29">
        <v>0.13952000000000001</v>
      </c>
      <c r="FA29">
        <v>0.13952000000000001</v>
      </c>
      <c r="FB29">
        <v>0.1648389440976803</v>
      </c>
      <c r="FC29">
        <v>0.86048000000000002</v>
      </c>
      <c r="FD29">
        <v>0.86048000000000002</v>
      </c>
      <c r="FE29">
        <v>5.3447881843026422E-3</v>
      </c>
      <c r="FF29">
        <v>0.86048000000000002</v>
      </c>
      <c r="FG29">
        <v>5.6710867318602092E-3</v>
      </c>
      <c r="FH29">
        <v>0.91301217985830607</v>
      </c>
      <c r="FI29">
        <v>28</v>
      </c>
      <c r="FJ29">
        <v>605</v>
      </c>
      <c r="FK29">
        <v>3.3436767068298671E-2</v>
      </c>
      <c r="FL29">
        <v>5.1449754472286426E-3</v>
      </c>
      <c r="FM29">
        <v>28</v>
      </c>
      <c r="FN29">
        <v>20477.753678182627</v>
      </c>
      <c r="FO29">
        <v>-2930376.8315759981</v>
      </c>
      <c r="FP29">
        <v>419338395.7043221</v>
      </c>
      <c r="FQ29">
        <v>0.14405931252240201</v>
      </c>
      <c r="FR29">
        <v>6.2907449419934858E-3</v>
      </c>
      <c r="FS29">
        <v>128.82032537441586</v>
      </c>
      <c r="FT29">
        <v>-18434.253231371607</v>
      </c>
      <c r="FU29">
        <v>2637950.8917606273</v>
      </c>
      <c r="FV29">
        <v>0.16364650991402499</v>
      </c>
      <c r="FW29">
        <v>1.0763496176506104</v>
      </c>
      <c r="FX29">
        <v>0.14546999999999999</v>
      </c>
      <c r="FY29">
        <v>0.14546999999999999</v>
      </c>
      <c r="FZ29">
        <v>0.15095790319587754</v>
      </c>
      <c r="GA29">
        <v>0.85453000000000001</v>
      </c>
      <c r="GB29">
        <v>0.85453000000000001</v>
      </c>
      <c r="GC29">
        <v>4.9943161470297065E-3</v>
      </c>
      <c r="GD29">
        <v>0.85453000000000012</v>
      </c>
      <c r="GE29">
        <v>7.3616431746029816E-3</v>
      </c>
      <c r="GF29">
        <v>1.2595808428617021</v>
      </c>
      <c r="GG29">
        <v>25</v>
      </c>
      <c r="GH29">
        <v>600</v>
      </c>
      <c r="GI29">
        <v>3.3160108277021996E-2</v>
      </c>
      <c r="GJ29">
        <v>4.923628887223655E-3</v>
      </c>
      <c r="GK29">
        <v>25</v>
      </c>
      <c r="GL29">
        <v>17136.024076446345</v>
      </c>
      <c r="GM29">
        <v>-2243185.0171328266</v>
      </c>
      <c r="GN29">
        <v>293643321.14854884</v>
      </c>
      <c r="GO29">
        <v>0.12309072218059137</v>
      </c>
      <c r="GP29">
        <v>4.619941753604825E-3</v>
      </c>
      <c r="GQ29">
        <v>79.167433121552037</v>
      </c>
      <c r="GR29">
        <v>-10363.384121712701</v>
      </c>
      <c r="GS29">
        <v>1356615.0400413715</v>
      </c>
      <c r="GT29">
        <v>0.16035443478111694</v>
      </c>
      <c r="GU29">
        <v>0.72027034361585074</v>
      </c>
      <c r="GV29">
        <v>0.12332</v>
      </c>
      <c r="GW29">
        <v>0.12332</v>
      </c>
      <c r="GX29">
        <v>0.14815818691257254</v>
      </c>
      <c r="GY29">
        <v>0.87668000000000001</v>
      </c>
      <c r="GZ29">
        <v>0.87668000000000001</v>
      </c>
      <c r="HA29">
        <v>5.6231810353563842E-3</v>
      </c>
      <c r="HB29">
        <v>0.87668000000000001</v>
      </c>
      <c r="HC29">
        <v>5.2698153871479046E-3</v>
      </c>
      <c r="HD29">
        <v>0.82158865676854809</v>
      </c>
      <c r="HE29">
        <v>25</v>
      </c>
      <c r="HF29">
        <v>609</v>
      </c>
      <c r="HG29">
        <v>3.3658097963800294E-2</v>
      </c>
      <c r="HH29">
        <v>5.4216185740019532E-3</v>
      </c>
      <c r="HI29">
        <v>25</v>
      </c>
      <c r="HJ29">
        <v>27624.59773249142</v>
      </c>
      <c r="HK29">
        <v>-4591387.4612149596</v>
      </c>
      <c r="HL29">
        <v>763118399.88197017</v>
      </c>
      <c r="HM29">
        <v>0.13554046435004882</v>
      </c>
      <c r="HN29">
        <v>5.2573562205833688E-3</v>
      </c>
      <c r="HO29">
        <v>145.23235073002698</v>
      </c>
      <c r="HP29">
        <v>-24138.55943032695</v>
      </c>
      <c r="HQ29">
        <v>4011985.2666611024</v>
      </c>
      <c r="HR29">
        <v>0.13074869915249454</v>
      </c>
      <c r="HS29">
        <v>1.0052406361709993</v>
      </c>
      <c r="HT29">
        <v>9.5699999999999993E-2</v>
      </c>
      <c r="HU29">
        <v>9.5699999999999993E-2</v>
      </c>
      <c r="HV29">
        <v>0.12256175233740541</v>
      </c>
      <c r="HW29">
        <v>0.90429999999999999</v>
      </c>
      <c r="HX29">
        <v>0.90429999999999999</v>
      </c>
      <c r="HY29">
        <v>4.7294419457440326E-3</v>
      </c>
      <c r="HZ29">
        <v>0.9043000000000001</v>
      </c>
      <c r="IA29">
        <v>5.8137302007999214E-3</v>
      </c>
      <c r="IB29">
        <v>1.1116229527490871</v>
      </c>
      <c r="IC29">
        <v>25</v>
      </c>
      <c r="ID29">
        <v>614</v>
      </c>
      <c r="IE29">
        <v>3.393476641127767E-2</v>
      </c>
      <c r="IF29">
        <v>5.6429747902076409E-3</v>
      </c>
      <c r="IG29">
        <v>25</v>
      </c>
      <c r="IH29">
        <v>20359.104066986161</v>
      </c>
      <c r="II29">
        <v>-2904945.5300859585</v>
      </c>
      <c r="IJ29">
        <v>414493118.41037244</v>
      </c>
      <c r="IK29">
        <v>0.14107436975519103</v>
      </c>
      <c r="IL29">
        <v>5.3980400877149722E-3</v>
      </c>
      <c r="IM29">
        <v>109.89925990355222</v>
      </c>
      <c r="IN29">
        <v>-15681.012424032424</v>
      </c>
      <c r="IO29">
        <v>2237450.4692611792</v>
      </c>
      <c r="IP29">
        <v>0.1490887703180846</v>
      </c>
      <c r="IQ29">
        <v>0.90517214613114716</v>
      </c>
      <c r="IR29">
        <v>0.11310000000000001</v>
      </c>
      <c r="IS29">
        <v>0.11310000000000001</v>
      </c>
      <c r="IT29">
        <v>0.13850736347086834</v>
      </c>
      <c r="IU29">
        <v>0.88690000000000002</v>
      </c>
      <c r="IV29">
        <v>0.88690000000000002</v>
      </c>
      <c r="IW29">
        <v>5.2890732158043692E-3</v>
      </c>
      <c r="IX29">
        <v>0.88690000000000002</v>
      </c>
      <c r="IY29">
        <v>6.0864134487709689E-3</v>
      </c>
      <c r="IZ29">
        <v>1.020602261958673</v>
      </c>
      <c r="JA29">
        <v>25</v>
      </c>
      <c r="JB29">
        <v>621</v>
      </c>
      <c r="JC29">
        <v>3.4322111250199995E-2</v>
      </c>
      <c r="JD29">
        <v>5.9750071832760411E-3</v>
      </c>
      <c r="JE29">
        <v>25</v>
      </c>
      <c r="JF29">
        <v>39973.004563405535</v>
      </c>
      <c r="JG29">
        <v>-7991902.7355883894</v>
      </c>
      <c r="JH29">
        <v>1597841093.8260398</v>
      </c>
      <c r="JI29">
        <v>0.14937517958190102</v>
      </c>
      <c r="JJ29">
        <v>4.8737635367736782E-3</v>
      </c>
      <c r="JK29">
        <v>194.81897209641375</v>
      </c>
      <c r="JL29">
        <v>-38950.644142152501</v>
      </c>
      <c r="JM29">
        <v>7787499.6606479222</v>
      </c>
      <c r="JN29">
        <v>0.11114445443860306</v>
      </c>
      <c r="JO29">
        <v>1.0962678168225608</v>
      </c>
      <c r="JP29">
        <v>0.12506</v>
      </c>
      <c r="JQ29">
        <v>0.12506</v>
      </c>
      <c r="JR29">
        <v>0.10519051960859782</v>
      </c>
      <c r="JS29">
        <v>0.87494000000000005</v>
      </c>
      <c r="JT29">
        <v>0.87494000000000005</v>
      </c>
      <c r="JU29">
        <v>3.8897891586604548E-3</v>
      </c>
      <c r="JV29">
        <v>0.87494000000000005</v>
      </c>
      <c r="JW29">
        <v>5.5703974407087086E-3</v>
      </c>
      <c r="JX29">
        <v>1.2529634224318933</v>
      </c>
      <c r="JY29">
        <v>930</v>
      </c>
      <c r="JZ29">
        <v>526</v>
      </c>
      <c r="KA29">
        <v>2.906618539000861E-2</v>
      </c>
      <c r="KB29">
        <v>5.5315235423018111E-5</v>
      </c>
      <c r="KC29">
        <v>930</v>
      </c>
      <c r="KD29">
        <v>518587.07619986334</v>
      </c>
      <c r="KE29">
        <v>373450060.52262318</v>
      </c>
      <c r="KF29">
        <v>268932555601.52286</v>
      </c>
      <c r="KG29">
        <v>5.1443168943406843E-2</v>
      </c>
      <c r="KH29">
        <v>4.1417662721584011E-5</v>
      </c>
      <c r="KI29">
        <v>21.478664613818328</v>
      </c>
      <c r="KJ29">
        <v>15467.428650081143</v>
      </c>
      <c r="KK29">
        <v>11138557.882757513</v>
      </c>
      <c r="KL29">
        <v>4.4313125606401478</v>
      </c>
      <c r="KM29">
        <v>8.6923289215032826E-3</v>
      </c>
      <c r="KN29">
        <v>0.99772000000000005</v>
      </c>
      <c r="KO29">
        <v>0.99772000000000005</v>
      </c>
      <c r="KP29">
        <v>0.98810113855865789</v>
      </c>
      <c r="KQ29">
        <v>2.2799999999999487E-3</v>
      </c>
      <c r="KR29">
        <v>2.2799999999999487E-3</v>
      </c>
      <c r="KS29">
        <v>1.086386305189173E-5</v>
      </c>
      <c r="KT29">
        <v>2.2799999999999483E-3</v>
      </c>
      <c r="KU29">
        <v>1.81656415445548E-2</v>
      </c>
      <c r="KV29">
        <v>3.8124249655717013</v>
      </c>
      <c r="KW29">
        <v>215</v>
      </c>
      <c r="KX29">
        <v>600</v>
      </c>
      <c r="KY29">
        <v>3.3160108277021996E-2</v>
      </c>
      <c r="KZ29">
        <v>4.1492381224364043E-3</v>
      </c>
      <c r="LA29">
        <v>215</v>
      </c>
      <c r="LB29">
        <v>63645.350640797958</v>
      </c>
      <c r="LC29">
        <v>-16056468.263349215</v>
      </c>
      <c r="LD29">
        <v>4050730658.1901212</v>
      </c>
      <c r="LE29">
        <v>0.89208619632382691</v>
      </c>
      <c r="LF29">
        <v>1.6091757688391755E-3</v>
      </c>
      <c r="LG29">
        <v>102.41655605044497</v>
      </c>
      <c r="LH29">
        <v>-25837.679662516792</v>
      </c>
      <c r="LI29">
        <v>6518337.6212535072</v>
      </c>
      <c r="LJ29">
        <v>0.46010927317966716</v>
      </c>
      <c r="LK29">
        <v>0.75193613879919463</v>
      </c>
      <c r="LL29">
        <v>0.27359</v>
      </c>
      <c r="LM29">
        <v>0.27359</v>
      </c>
      <c r="LN29">
        <v>0.36878533309546624</v>
      </c>
      <c r="LO29">
        <v>0.72641</v>
      </c>
      <c r="LP29">
        <v>0.72641</v>
      </c>
      <c r="LQ29">
        <v>1.554548730839265E-3</v>
      </c>
      <c r="LR29">
        <v>0.72640999999999989</v>
      </c>
      <c r="LS29">
        <v>2.2152445159609249E-3</v>
      </c>
      <c r="LT29">
        <v>1.0351401258231503</v>
      </c>
      <c r="LU29">
        <v>43.53</v>
      </c>
      <c r="LV29">
        <v>607</v>
      </c>
      <c r="LW29">
        <v>3.3547432086885008E-2</v>
      </c>
      <c r="LX29">
        <v>4.5365619322994162E-3</v>
      </c>
      <c r="LY29">
        <v>43.53</v>
      </c>
      <c r="LZ29">
        <v>266.64018815706493</v>
      </c>
      <c r="MA29">
        <v>0.1974765409129936</v>
      </c>
      <c r="MB29">
        <v>2.6925576558375938E-3</v>
      </c>
      <c r="MC29">
        <v>0.15222021839537728</v>
      </c>
      <c r="MD29">
        <v>0.76998335696889186</v>
      </c>
      <c r="ME29">
        <v>0.16972000000000001</v>
      </c>
      <c r="MF29">
        <v>0.16972000000000001</v>
      </c>
      <c r="MG29">
        <v>0.14120086345242944</v>
      </c>
      <c r="MH29">
        <v>0.83028000000000002</v>
      </c>
      <c r="MI29">
        <v>0.83028000000000002</v>
      </c>
      <c r="MJ29">
        <v>2.9034092104138261E-3</v>
      </c>
      <c r="MK29">
        <v>0.83028000000000002</v>
      </c>
      <c r="ML29">
        <v>3.2429513607910511E-3</v>
      </c>
      <c r="MM29">
        <v>0.92737794113900351</v>
      </c>
      <c r="MN29">
        <v>59</v>
      </c>
      <c r="MO29">
        <v>560</v>
      </c>
      <c r="MP29">
        <v>3.0947031070822723E-2</v>
      </c>
      <c r="MQ29">
        <v>3.3742817188700536E-3</v>
      </c>
      <c r="MR29">
        <v>59</v>
      </c>
      <c r="MS29">
        <v>39116.275390414849</v>
      </c>
      <c r="MT29">
        <v>-7736352.3714068905</v>
      </c>
      <c r="MU29">
        <v>1530083000.4187744</v>
      </c>
      <c r="MV29">
        <v>0.19908262141333316</v>
      </c>
      <c r="MW29">
        <v>3.882137648348989E-3</v>
      </c>
      <c r="MX29">
        <v>151.85476535631653</v>
      </c>
      <c r="MY29">
        <v>-30033.58480193267</v>
      </c>
      <c r="MZ29">
        <v>5939992.8210245054</v>
      </c>
      <c r="NA29">
        <v>0.22977015077990587</v>
      </c>
      <c r="NB29">
        <v>0.996848896495659</v>
      </c>
      <c r="NC29">
        <v>0.13519</v>
      </c>
      <c r="ND29">
        <v>0.13519</v>
      </c>
      <c r="NE29">
        <v>0.20528375357831508</v>
      </c>
      <c r="NF29">
        <v>0.86480999999999997</v>
      </c>
      <c r="NG29">
        <v>0.86480999999999997</v>
      </c>
      <c r="NH29">
        <v>3.3679241372198371E-3</v>
      </c>
      <c r="NI29">
        <v>0.86480999999999997</v>
      </c>
      <c r="NJ29">
        <v>4.489006427248747E-3</v>
      </c>
      <c r="NK29">
        <v>1.1526796596890172</v>
      </c>
      <c r="NL29">
        <v>891</v>
      </c>
      <c r="NM29">
        <v>39.68</v>
      </c>
      <c r="NN29">
        <v>865</v>
      </c>
      <c r="NO29">
        <v>41.71</v>
      </c>
      <c r="NP29">
        <v>826</v>
      </c>
      <c r="NQ29">
        <v>42.38</v>
      </c>
      <c r="NR29">
        <v>847</v>
      </c>
      <c r="NS29">
        <v>40.51</v>
      </c>
      <c r="NT29">
        <v>863</v>
      </c>
      <c r="NU29">
        <v>38.14</v>
      </c>
      <c r="NV29">
        <v>896</v>
      </c>
      <c r="NW29">
        <v>36.71</v>
      </c>
      <c r="NX29">
        <v>850</v>
      </c>
      <c r="NY29">
        <v>65.58</v>
      </c>
      <c r="NZ29">
        <v>45.34</v>
      </c>
      <c r="OA29">
        <v>895</v>
      </c>
      <c r="OB29">
        <v>40.61</v>
      </c>
      <c r="OC29">
        <v>649</v>
      </c>
      <c r="OD29">
        <v>54.88</v>
      </c>
      <c r="OE29">
        <v>34.33</v>
      </c>
      <c r="OF29">
        <v>658</v>
      </c>
      <c r="OG29">
        <v>34.28</v>
      </c>
      <c r="OH29">
        <v>865</v>
      </c>
      <c r="OI29">
        <v>4.7830416572781358E-2</v>
      </c>
      <c r="OJ29">
        <v>2.0423594902189753E-2</v>
      </c>
      <c r="OK29">
        <v>41.71</v>
      </c>
      <c r="OL29">
        <v>0.99792364304377201</v>
      </c>
      <c r="OM29">
        <v>0.85186814337033467</v>
      </c>
      <c r="ON29">
        <v>2.5487208330266589E-2</v>
      </c>
      <c r="OO29">
        <v>0.85646664779767623</v>
      </c>
      <c r="OP29">
        <v>1.2412292553236115</v>
      </c>
      <c r="OQ29">
        <v>0.57534009239292017</v>
      </c>
      <c r="OR29">
        <v>847</v>
      </c>
      <c r="OS29">
        <v>4.6833465785433799E-2</v>
      </c>
      <c r="OT29">
        <v>1.9371335102304078E-2</v>
      </c>
      <c r="OU29">
        <v>40.51</v>
      </c>
      <c r="OV29">
        <v>0.19503610855047487</v>
      </c>
      <c r="OW29">
        <v>0.78473278499433818</v>
      </c>
      <c r="OX29">
        <v>2.6727075893538496E-2</v>
      </c>
      <c r="OY29">
        <v>0.92736185892221079</v>
      </c>
      <c r="OZ29">
        <v>1.167520352525157</v>
      </c>
      <c r="PA29">
        <v>0.6044040270643245</v>
      </c>
      <c r="PB29">
        <v>863</v>
      </c>
      <c r="PC29">
        <v>4.7719640829760275E-2</v>
      </c>
      <c r="PD29">
        <v>2.0257510146630554E-2</v>
      </c>
      <c r="PE29">
        <v>38.14</v>
      </c>
      <c r="PF29">
        <v>42.558627156374605</v>
      </c>
      <c r="PG29">
        <v>0.77262143699248931</v>
      </c>
      <c r="PH29">
        <v>2.660532438960805E-2</v>
      </c>
      <c r="PI29">
        <v>0.85393736435151213</v>
      </c>
      <c r="PJ29">
        <v>1.1882921565216251</v>
      </c>
      <c r="PK29">
        <v>1.1322860810717288</v>
      </c>
      <c r="PL29">
        <v>-7.3866917101724434</v>
      </c>
      <c r="PM29">
        <v>48.188541158684252</v>
      </c>
      <c r="PN29">
        <v>0.43896000000000002</v>
      </c>
      <c r="PO29">
        <v>0.43896000000000002</v>
      </c>
      <c r="PP29">
        <v>0.57426464763938001</v>
      </c>
      <c r="PQ29">
        <v>0.56103999999999998</v>
      </c>
      <c r="PR29">
        <v>0.56103999999999998</v>
      </c>
      <c r="PS29">
        <v>1.2561432063339598E-2</v>
      </c>
      <c r="PT29">
        <v>0.56103999999999998</v>
      </c>
      <c r="PU29">
        <v>4.7421439451033887E-2</v>
      </c>
      <c r="PV29">
        <v>2.1180168196948972</v>
      </c>
      <c r="PW29">
        <v>847</v>
      </c>
      <c r="PX29">
        <v>4.6833465785433799E-2</v>
      </c>
      <c r="PY29">
        <v>1.9371335102304078E-2</v>
      </c>
      <c r="PZ29">
        <v>40.51</v>
      </c>
      <c r="QA29">
        <v>0.19503610855047487</v>
      </c>
      <c r="QB29">
        <v>0.78473278499433818</v>
      </c>
      <c r="QC29">
        <v>2.6727075893538496E-2</v>
      </c>
      <c r="QD29">
        <v>0.92736185892221079</v>
      </c>
      <c r="QE29">
        <v>1.167520352525157</v>
      </c>
      <c r="QF29">
        <v>0.51948000000000005</v>
      </c>
      <c r="QG29">
        <v>0.51948000000000005</v>
      </c>
      <c r="QH29">
        <v>0.6044040270643245</v>
      </c>
      <c r="QI29">
        <v>649</v>
      </c>
      <c r="QJ29">
        <v>3.5871595751185863E-2</v>
      </c>
      <c r="QK29">
        <v>8.409465068056142E-3</v>
      </c>
      <c r="QL29">
        <v>34.33</v>
      </c>
      <c r="QM29">
        <v>0.52003850664592022</v>
      </c>
      <c r="QN29">
        <v>0.28869693578636735</v>
      </c>
      <c r="QO29">
        <v>1.9614370173196206E-2</v>
      </c>
      <c r="QP29">
        <v>1.2971271275241008</v>
      </c>
      <c r="QQ29">
        <v>0.51911745098655693</v>
      </c>
      <c r="QR29">
        <v>0.83530000000000004</v>
      </c>
      <c r="QS29">
        <v>0.83530000000000004</v>
      </c>
      <c r="QT29">
        <v>0.72668413214475858</v>
      </c>
      <c r="QU29">
        <v>847</v>
      </c>
      <c r="QV29">
        <v>4.6833465785433799E-2</v>
      </c>
      <c r="QW29">
        <v>1.9371335102304078E-2</v>
      </c>
      <c r="QX29">
        <v>40.51</v>
      </c>
      <c r="QY29">
        <v>10.068284272635228</v>
      </c>
      <c r="QZ29">
        <v>0.78473278499433818</v>
      </c>
      <c r="RA29">
        <v>2.6727075893538496E-2</v>
      </c>
      <c r="RB29">
        <v>0.92736185892221079</v>
      </c>
      <c r="RC29">
        <v>1.167520352525157</v>
      </c>
      <c r="RD29">
        <v>0.26909579787244181</v>
      </c>
      <c r="RE29">
        <v>-0.8538560314979593</v>
      </c>
      <c r="RF29">
        <v>2.7093329895513341</v>
      </c>
      <c r="RG29">
        <v>0.51948000000000005</v>
      </c>
      <c r="RH29">
        <v>0.51948000000000005</v>
      </c>
      <c r="RI29">
        <v>0.6044040270643245</v>
      </c>
      <c r="RJ29">
        <v>0.48051999999999995</v>
      </c>
      <c r="RK29">
        <v>0.48051999999999995</v>
      </c>
      <c r="RL29">
        <v>1.1000146147847462E-2</v>
      </c>
      <c r="RM29">
        <v>0.48051999999999995</v>
      </c>
      <c r="RN29">
        <v>5.5621151863686213E-2</v>
      </c>
      <c r="RO29">
        <v>2.4297018907124723</v>
      </c>
      <c r="RP29">
        <v>714</v>
      </c>
      <c r="RQ29">
        <v>31.23</v>
      </c>
      <c r="RR29">
        <v>865</v>
      </c>
      <c r="RS29">
        <v>41.71</v>
      </c>
      <c r="RT29">
        <v>699</v>
      </c>
      <c r="RU29">
        <v>36.39</v>
      </c>
      <c r="RV29">
        <v>896</v>
      </c>
      <c r="RW29">
        <v>36.71</v>
      </c>
      <c r="RX29">
        <v>714</v>
      </c>
      <c r="RY29">
        <v>3.946926191757423E-2</v>
      </c>
      <c r="RZ29">
        <v>1.1122157850650276E-2</v>
      </c>
      <c r="SA29">
        <v>31.23</v>
      </c>
      <c r="SB29">
        <v>1.3472478169011322</v>
      </c>
      <c r="SC29">
        <v>0.34734498967580812</v>
      </c>
      <c r="SD29">
        <v>1.6247343766901227E-2</v>
      </c>
      <c r="SE29">
        <v>0.73941674072772912</v>
      </c>
      <c r="SF29">
        <v>0.68622269133498537</v>
      </c>
      <c r="SG29">
        <v>0.47286</v>
      </c>
      <c r="SH29">
        <v>0.47286</v>
      </c>
      <c r="SI29">
        <v>0.522607722193007</v>
      </c>
      <c r="SJ29">
        <v>699</v>
      </c>
      <c r="SK29">
        <v>3.8638950795453091E-2</v>
      </c>
      <c r="SL29">
        <v>1.0070594799291066E-2</v>
      </c>
      <c r="SM29">
        <v>36.39</v>
      </c>
      <c r="SN29">
        <v>20.429305678857979</v>
      </c>
      <c r="SO29">
        <v>0.3664689447462019</v>
      </c>
      <c r="SP29">
        <v>1.401341484711776E-2</v>
      </c>
      <c r="SQ29">
        <v>0.28628433551641558</v>
      </c>
      <c r="SR29">
        <v>-1.2939705404284156</v>
      </c>
      <c r="SS29">
        <v>5.8485902013335913</v>
      </c>
      <c r="ST29">
        <v>0.88951619849047392</v>
      </c>
      <c r="SU29">
        <v>0.57328710500382918</v>
      </c>
      <c r="SV29">
        <v>0.55993999999999999</v>
      </c>
      <c r="SW29">
        <v>0.55993999999999999</v>
      </c>
      <c r="SX29">
        <v>0.58914552330698156</v>
      </c>
      <c r="SY29">
        <v>0.44006000000000001</v>
      </c>
      <c r="SZ29">
        <v>0.44006000000000001</v>
      </c>
      <c r="TA29">
        <v>1.0756815012578124E-2</v>
      </c>
      <c r="TB29">
        <v>0.44006000000000001</v>
      </c>
      <c r="TC29">
        <v>3.1844327698763261E-2</v>
      </c>
      <c r="TD29">
        <v>1.3027475912462601</v>
      </c>
      <c r="TE29">
        <v>714</v>
      </c>
      <c r="TF29">
        <v>3.946926191757423E-2</v>
      </c>
      <c r="TG29">
        <v>1.1122157850650276E-2</v>
      </c>
      <c r="TH29">
        <v>31.23</v>
      </c>
      <c r="TI29">
        <v>121.13187341810321</v>
      </c>
      <c r="TJ29">
        <v>0.34734498967580812</v>
      </c>
      <c r="TK29">
        <v>1.6247343766901227E-2</v>
      </c>
      <c r="TL29">
        <v>1.9680711885526876</v>
      </c>
      <c r="TM29">
        <v>-21.66057696491912</v>
      </c>
      <c r="TN29">
        <v>238.39615008958009</v>
      </c>
      <c r="TO29">
        <v>0.73941674072772912</v>
      </c>
      <c r="TP29">
        <v>0.68622269133498537</v>
      </c>
      <c r="TQ29">
        <v>0.47286</v>
      </c>
      <c r="TR29">
        <v>0.47286</v>
      </c>
      <c r="TS29">
        <v>0.522607722193007</v>
      </c>
      <c r="TT29">
        <v>0.52713999999999994</v>
      </c>
      <c r="TU29">
        <v>0.52713999999999994</v>
      </c>
      <c r="TV29">
        <v>1.248082423013817E-2</v>
      </c>
      <c r="TW29">
        <v>0.52713999999999994</v>
      </c>
      <c r="TX29">
        <v>3.0821686396215863E-2</v>
      </c>
      <c r="TY29">
        <v>1.3017845189797501</v>
      </c>
      <c r="TZ29">
        <v>847</v>
      </c>
      <c r="UA29">
        <v>4.6833465785433799E-2</v>
      </c>
      <c r="UB29">
        <v>1.9371335102304078E-2</v>
      </c>
      <c r="UC29">
        <v>40.51</v>
      </c>
      <c r="UD29">
        <v>0.19503610855047487</v>
      </c>
      <c r="UE29">
        <v>0.78473278499433818</v>
      </c>
      <c r="UF29">
        <v>2.6727075893538496E-2</v>
      </c>
      <c r="UG29">
        <v>0.92736185892221079</v>
      </c>
      <c r="UH29">
        <v>1.167520352525157</v>
      </c>
      <c r="UI29">
        <v>0.51948000000000005</v>
      </c>
      <c r="UJ29">
        <v>0.51948000000000005</v>
      </c>
      <c r="UK29">
        <v>0.6044040270643245</v>
      </c>
      <c r="UL29">
        <v>863</v>
      </c>
      <c r="UM29">
        <v>4.7719640829760275E-2</v>
      </c>
      <c r="UN29">
        <v>2.0257510146630554E-2</v>
      </c>
      <c r="UO29">
        <v>38.14</v>
      </c>
      <c r="UP29">
        <v>0.86213182144692524</v>
      </c>
      <c r="UQ29">
        <v>0.77262143699248931</v>
      </c>
      <c r="UR29">
        <v>2.660532438960805E-2</v>
      </c>
      <c r="US29">
        <v>0.85393736435151213</v>
      </c>
      <c r="UT29">
        <v>1.1882921565216251</v>
      </c>
      <c r="UU29">
        <v>0.43896000000000002</v>
      </c>
      <c r="UV29">
        <v>0.43896000000000002</v>
      </c>
      <c r="UW29">
        <v>0.57426464763938001</v>
      </c>
      <c r="UX29">
        <v>699</v>
      </c>
      <c r="UY29">
        <v>3.8638950795453091E-2</v>
      </c>
      <c r="UZ29">
        <v>1.0070594799291066E-2</v>
      </c>
      <c r="VA29">
        <v>36.39</v>
      </c>
      <c r="VB29">
        <v>0.20573525952263461</v>
      </c>
      <c r="VC29">
        <v>0.3664689447462019</v>
      </c>
      <c r="VD29">
        <v>1.401341484711776E-2</v>
      </c>
      <c r="VE29">
        <v>0.88951619849047392</v>
      </c>
      <c r="VF29">
        <v>0.57328710500382918</v>
      </c>
      <c r="VG29">
        <v>0.55993999999999999</v>
      </c>
      <c r="VH29">
        <v>0.55993999999999999</v>
      </c>
      <c r="VI29">
        <v>0.58914552330698156</v>
      </c>
      <c r="VJ29">
        <v>714</v>
      </c>
      <c r="VK29">
        <v>3.946926191757423E-2</v>
      </c>
      <c r="VL29">
        <v>1.1122157850650276E-2</v>
      </c>
      <c r="VM29">
        <v>31.23</v>
      </c>
      <c r="VN29">
        <v>1.3472478169011322</v>
      </c>
      <c r="VO29">
        <v>0.34734498967580812</v>
      </c>
      <c r="VP29">
        <v>1.6247343766901227E-2</v>
      </c>
      <c r="VQ29">
        <v>0.73941674072772912</v>
      </c>
      <c r="VR29">
        <v>0.68622269133498537</v>
      </c>
      <c r="VS29">
        <v>0.47286</v>
      </c>
      <c r="VT29">
        <v>0.47286</v>
      </c>
      <c r="VU29">
        <v>0.522607722193007</v>
      </c>
      <c r="VV29">
        <v>0.52713999999999994</v>
      </c>
      <c r="VW29">
        <v>0.52713999999999994</v>
      </c>
      <c r="VX29">
        <v>1.248082423013817E-2</v>
      </c>
      <c r="VY29">
        <v>0.52713999999999994</v>
      </c>
      <c r="VZ29">
        <v>3.0821686396215863E-2</v>
      </c>
      <c r="WA29">
        <v>1.3017845189797501</v>
      </c>
      <c r="WC29">
        <v>699</v>
      </c>
      <c r="WD29">
        <v>3.8638950795453091E-2</v>
      </c>
      <c r="WE29">
        <v>1.0070594799291066E-2</v>
      </c>
      <c r="WF29">
        <v>36.39</v>
      </c>
      <c r="WG29">
        <v>0.20573525952263461</v>
      </c>
      <c r="WH29">
        <v>0.3664689447462019</v>
      </c>
      <c r="WI29">
        <v>1.401341484711776E-2</v>
      </c>
      <c r="WJ29">
        <v>0.88951619849047392</v>
      </c>
      <c r="WK29">
        <v>0.57328710500382918</v>
      </c>
      <c r="WL29">
        <v>0.55993999999999999</v>
      </c>
      <c r="WM29">
        <v>0.55993999999999999</v>
      </c>
      <c r="WN29">
        <v>0.58914552330698156</v>
      </c>
      <c r="WO29">
        <v>0.44006000000000001</v>
      </c>
      <c r="WP29">
        <v>0.44006000000000001</v>
      </c>
      <c r="WQ29">
        <v>1.0756815012578124E-2</v>
      </c>
      <c r="WR29">
        <v>0.44006000000000001</v>
      </c>
      <c r="WS29">
        <v>3.1844327698763261E-2</v>
      </c>
      <c r="WT29">
        <v>1.3027475912462601</v>
      </c>
      <c r="WU29">
        <v>42</v>
      </c>
      <c r="WV29">
        <v>950</v>
      </c>
      <c r="WW29">
        <v>5.2539179069002372E-2</v>
      </c>
      <c r="WX29">
        <v>2.3472993678993762E-2</v>
      </c>
      <c r="WY29">
        <v>42</v>
      </c>
      <c r="WZ29">
        <v>5.6829874635394253</v>
      </c>
      <c r="XA29">
        <v>13.54768365214867</v>
      </c>
      <c r="XB29">
        <v>32.296346510746268</v>
      </c>
      <c r="XC29">
        <v>0.98586573451773796</v>
      </c>
      <c r="XD29">
        <v>2.7528371558600422E-2</v>
      </c>
      <c r="XE29">
        <v>0.15644339045918146</v>
      </c>
      <c r="XF29">
        <v>0.37294566933472534</v>
      </c>
      <c r="XG29">
        <v>0.8890658267331315</v>
      </c>
      <c r="XH29">
        <v>1.0601750761753075</v>
      </c>
      <c r="XI29">
        <v>1.0905666728483185</v>
      </c>
      <c r="XJ29">
        <v>0.66529000000000005</v>
      </c>
      <c r="XK29">
        <v>0.66529000000000005</v>
      </c>
      <c r="XL29">
        <v>0.65360484051871404</v>
      </c>
      <c r="XM29">
        <v>0.33470999999999995</v>
      </c>
      <c r="XN29">
        <v>0.33470999999999995</v>
      </c>
      <c r="XO29">
        <v>8.4488380892056448E-3</v>
      </c>
      <c r="XP29">
        <v>0.33470999999999995</v>
      </c>
      <c r="XQ29">
        <v>8.2245441004452885E-2</v>
      </c>
      <c r="XR29">
        <v>3.25824347300146</v>
      </c>
      <c r="XS29">
        <v>35</v>
      </c>
      <c r="XT29">
        <v>501</v>
      </c>
      <c r="XU29">
        <v>2.7683368879104567E-2</v>
      </c>
      <c r="XV29">
        <v>4.9778111284305357E-4</v>
      </c>
      <c r="XW29">
        <v>35</v>
      </c>
      <c r="XX29">
        <v>434.57099824216766</v>
      </c>
      <c r="XY29">
        <v>9059.2263203676066</v>
      </c>
      <c r="XZ29">
        <v>188851.95251319409</v>
      </c>
      <c r="YA29">
        <v>1.7422338949506875E-2</v>
      </c>
      <c r="YB29">
        <v>1.2902334310202939E-3</v>
      </c>
      <c r="YC29">
        <v>0.56069803008390606</v>
      </c>
      <c r="YD29">
        <v>11.688516657717249</v>
      </c>
      <c r="YE29">
        <v>243.66310264598002</v>
      </c>
      <c r="YF29">
        <v>2.4728632487213225</v>
      </c>
      <c r="YG29">
        <v>1.8261491050530532E-2</v>
      </c>
      <c r="YH29">
        <v>0.99117999999999995</v>
      </c>
      <c r="YI29">
        <v>0.99117999999999995</v>
      </c>
      <c r="YJ29">
        <v>0.91565698209698498</v>
      </c>
      <c r="YK29">
        <v>8.82000000000005E-3</v>
      </c>
      <c r="YL29">
        <v>8.82000000000005E-3</v>
      </c>
      <c r="YM29">
        <v>6.2316153867777676E-4</v>
      </c>
      <c r="YN29">
        <v>8.82000000000005E-3</v>
      </c>
      <c r="YO29">
        <v>0.14628496950343386</v>
      </c>
      <c r="YP29">
        <v>2.07046383792862</v>
      </c>
      <c r="YQ29">
        <v>37</v>
      </c>
      <c r="YR29">
        <v>1069</v>
      </c>
      <c r="YS29">
        <v>5.9134051162915417E-2</v>
      </c>
      <c r="YT29">
        <v>3.1561301810962748E-2</v>
      </c>
      <c r="YU29">
        <v>37</v>
      </c>
      <c r="YV29">
        <v>147.52447661279544</v>
      </c>
      <c r="YW29">
        <v>-1791.8271953622734</v>
      </c>
      <c r="YX29">
        <v>21763.47119987923</v>
      </c>
      <c r="YY29">
        <v>1.1677681670056217</v>
      </c>
      <c r="YZ29">
        <v>2.6207580144721666E-2</v>
      </c>
      <c r="ZA29">
        <v>3.8662595441379537</v>
      </c>
      <c r="ZB29">
        <v>-46.959454827948626</v>
      </c>
      <c r="ZC29">
        <v>570.36791569817672</v>
      </c>
      <c r="ZD29">
        <v>0.75285935812444116</v>
      </c>
      <c r="ZE29">
        <v>1.2879968282129288</v>
      </c>
      <c r="ZF29">
        <v>0.38346999999999998</v>
      </c>
      <c r="ZG29">
        <v>0.38346999999999998</v>
      </c>
      <c r="ZH29">
        <v>0.52898218322078394</v>
      </c>
      <c r="ZI29">
        <v>0.61653000000000002</v>
      </c>
      <c r="ZJ29">
        <v>0.61653000000000002</v>
      </c>
      <c r="ZK29">
        <v>1.2544875136877345E-2</v>
      </c>
      <c r="ZL29">
        <v>0.61653000000000002</v>
      </c>
      <c r="ZM29">
        <v>4.2508199349134128E-2</v>
      </c>
      <c r="ZN29">
        <v>2.0891064963796224</v>
      </c>
    </row>
    <row r="30" spans="3:690" x14ac:dyDescent="0.3">
      <c r="C30">
        <v>518</v>
      </c>
      <c r="D30">
        <v>2.862366951492714E-2</v>
      </c>
      <c r="E30">
        <v>6.0843690439316145E-4</v>
      </c>
      <c r="F30">
        <v>35.83</v>
      </c>
      <c r="G30">
        <v>22.222276169593169</v>
      </c>
      <c r="H30">
        <v>2.1800294284406975E-2</v>
      </c>
      <c r="I30">
        <v>-8468.2076748820273</v>
      </c>
      <c r="J30">
        <v>1.2131989099945617E-3</v>
      </c>
      <c r="K30">
        <v>0.18340000000000001</v>
      </c>
      <c r="L30">
        <v>3.5982864067202621E-3</v>
      </c>
      <c r="M30">
        <v>1.4856709649700732E-3</v>
      </c>
      <c r="N30">
        <v>0.15788219685621721</v>
      </c>
      <c r="O30">
        <v>0.27532500693977635</v>
      </c>
      <c r="P30">
        <v>563</v>
      </c>
      <c r="Q30">
        <v>3.1112999951973461E-2</v>
      </c>
      <c r="R30">
        <v>2.8765205621751194E-3</v>
      </c>
      <c r="S30">
        <v>60.93</v>
      </c>
      <c r="T30">
        <v>28.980159920846429</v>
      </c>
      <c r="U30">
        <v>0.17526639785333004</v>
      </c>
      <c r="V30">
        <v>-31302.597328106378</v>
      </c>
      <c r="W30">
        <v>6.7251655191761205E-3</v>
      </c>
      <c r="X30">
        <v>0.16994999999999999</v>
      </c>
      <c r="Y30">
        <v>3.6422453316865863E-3</v>
      </c>
      <c r="Z30">
        <v>8.1021209796712495E-3</v>
      </c>
      <c r="AA30">
        <v>0.44728962155412355</v>
      </c>
      <c r="AB30">
        <v>0.91610517064907604</v>
      </c>
      <c r="AC30">
        <v>527</v>
      </c>
      <c r="AD30">
        <v>2.9121500840013862E-2</v>
      </c>
      <c r="AE30">
        <v>9.9564526901217698E-4</v>
      </c>
      <c r="AF30">
        <v>50.12</v>
      </c>
      <c r="AG30">
        <v>49.93045279346466</v>
      </c>
      <c r="AH30">
        <v>-1027176.0548113061</v>
      </c>
      <c r="AI30">
        <v>4.9901740882890309E-2</v>
      </c>
      <c r="AJ30">
        <v>1.8039857095816301E-3</v>
      </c>
      <c r="AK30">
        <v>0.18401000000000001</v>
      </c>
      <c r="AL30">
        <v>2.9774206451388093E-3</v>
      </c>
      <c r="AM30">
        <v>2.210793894020307E-3</v>
      </c>
      <c r="AN30">
        <v>0.18288008766572766</v>
      </c>
      <c r="AO30">
        <v>0.49439917116343068</v>
      </c>
      <c r="AP30">
        <v>548</v>
      </c>
      <c r="AQ30">
        <v>3.028317485862116E-2</v>
      </c>
      <c r="AR30">
        <v>2.0466954688228185E-3</v>
      </c>
      <c r="AS30">
        <v>81.97</v>
      </c>
      <c r="AT30">
        <v>96.370377733236168</v>
      </c>
      <c r="AU30">
        <v>0.16776762757940644</v>
      </c>
      <c r="AV30">
        <v>-39616.914012466048</v>
      </c>
      <c r="AW30">
        <v>3.8774405078753978E-3</v>
      </c>
      <c r="AX30">
        <v>0.11197</v>
      </c>
      <c r="AY30">
        <v>2.9703703383402798E-3</v>
      </c>
      <c r="AZ30">
        <v>4.36633954694706E-3</v>
      </c>
      <c r="BA30">
        <v>0.27418134143413259</v>
      </c>
      <c r="BB30">
        <v>1.1592101664106145</v>
      </c>
      <c r="BC30">
        <v>35.26</v>
      </c>
      <c r="BD30">
        <v>521</v>
      </c>
      <c r="BE30">
        <v>2.8789364904889998E-2</v>
      </c>
      <c r="BF30">
        <v>6.6375010439999674E-4</v>
      </c>
      <c r="BG30">
        <v>1.0705646845161239E-3</v>
      </c>
      <c r="BH30">
        <v>3.7748110776038526E-2</v>
      </c>
      <c r="BJ30">
        <v>69.832035096651794</v>
      </c>
      <c r="BL30">
        <v>0.1213101217917842</v>
      </c>
      <c r="BM30">
        <v>0.3111703312014566</v>
      </c>
      <c r="BN30">
        <v>0.15776999999999999</v>
      </c>
      <c r="BO30">
        <v>0.15776999999999999</v>
      </c>
      <c r="BP30">
        <v>0</v>
      </c>
      <c r="BQ30">
        <v>0.84223000000000003</v>
      </c>
      <c r="BR30">
        <v>2.897646735016858E-3</v>
      </c>
      <c r="BS30">
        <v>0.84223000000000003</v>
      </c>
      <c r="BT30">
        <v>1.2711072800970326E-3</v>
      </c>
      <c r="BU30">
        <v>0.36946004203300353</v>
      </c>
      <c r="BW30">
        <v>0.13043276974965759</v>
      </c>
      <c r="BX30">
        <v>0.12228450000201874</v>
      </c>
      <c r="BY30">
        <v>0.28940664871634086</v>
      </c>
      <c r="BZ30">
        <v>0.15776999999999999</v>
      </c>
      <c r="CA30">
        <v>121.44</v>
      </c>
      <c r="CB30">
        <v>540</v>
      </c>
      <c r="CC30">
        <v>2.9840365763999999E-2</v>
      </c>
      <c r="CD30">
        <v>1.5488163342400017E-3</v>
      </c>
      <c r="CE30">
        <v>2.8403013648267039E-3</v>
      </c>
      <c r="CF30">
        <v>0.34492619774455491</v>
      </c>
      <c r="CH30">
        <v>102.76027753157109</v>
      </c>
      <c r="CJ30">
        <v>0.38966949711842225</v>
      </c>
      <c r="CK30">
        <v>0.88517628476249532</v>
      </c>
      <c r="CL30">
        <v>0.20985000000000001</v>
      </c>
      <c r="CM30">
        <v>0.20985000000000001</v>
      </c>
      <c r="CN30">
        <v>0</v>
      </c>
      <c r="CO30">
        <v>0.79015000000000002</v>
      </c>
      <c r="CP30">
        <v>2.5353866365952025E-3</v>
      </c>
      <c r="CQ30">
        <v>0.79015000000000013</v>
      </c>
      <c r="CR30">
        <v>3.5946356575671757E-3</v>
      </c>
      <c r="CS30">
        <v>1.1202636015471688</v>
      </c>
      <c r="CU30">
        <v>0.44922732723761816</v>
      </c>
      <c r="CV30">
        <v>0.36187898008450881</v>
      </c>
      <c r="CW30">
        <v>0.76782104923484917</v>
      </c>
      <c r="CX30">
        <v>0.20985000000000001</v>
      </c>
      <c r="CY30">
        <v>40</v>
      </c>
      <c r="CZ30">
        <v>624</v>
      </c>
      <c r="DA30">
        <v>3.4488119399900277E-2</v>
      </c>
      <c r="DB30">
        <v>6.8047505207957104E-3</v>
      </c>
      <c r="DC30">
        <v>40</v>
      </c>
      <c r="DD30">
        <v>2031.0140165611078</v>
      </c>
      <c r="DE30">
        <v>-91531.247372145153</v>
      </c>
      <c r="DF30">
        <v>4125017.9354676842</v>
      </c>
      <c r="DG30">
        <v>0.27219002083182842</v>
      </c>
      <c r="DH30">
        <v>8.7187105556407549E-3</v>
      </c>
      <c r="DI30">
        <v>17.707823344845657</v>
      </c>
      <c r="DJ30">
        <v>-798.03445263448702</v>
      </c>
      <c r="DK30">
        <v>35964.837416169532</v>
      </c>
      <c r="DL30">
        <v>0.47021884870348579</v>
      </c>
      <c r="DM30">
        <v>0.74167257052161828</v>
      </c>
      <c r="DN30">
        <v>0.30397000000000002</v>
      </c>
      <c r="DO30">
        <v>0.30397000000000002</v>
      </c>
      <c r="DP30">
        <v>0.3751344976873151</v>
      </c>
      <c r="DQ30">
        <v>0.69602999999999993</v>
      </c>
      <c r="DR30">
        <v>0.69602999999999993</v>
      </c>
      <c r="DS30">
        <v>8.1821606315771785E-3</v>
      </c>
      <c r="DT30">
        <v>0.69602999999999982</v>
      </c>
      <c r="DU30">
        <v>1.2526343053662566E-2</v>
      </c>
      <c r="DV30">
        <v>1.0655755793882711</v>
      </c>
      <c r="DW30">
        <v>27</v>
      </c>
      <c r="DX30">
        <v>609</v>
      </c>
      <c r="DY30">
        <v>3.3658097963800294E-2</v>
      </c>
      <c r="DZ30">
        <v>5.9747290846957277E-3</v>
      </c>
      <c r="EA30">
        <v>27</v>
      </c>
      <c r="EB30">
        <v>21.005986005837606</v>
      </c>
      <c r="EC30">
        <v>0.16131768528678464</v>
      </c>
      <c r="ED30">
        <v>8.1277646589765808E-3</v>
      </c>
      <c r="EE30">
        <v>0.31288303145849561</v>
      </c>
      <c r="EF30">
        <v>0.70137918559983659</v>
      </c>
      <c r="EG30">
        <v>0.13900000000000001</v>
      </c>
      <c r="EH30">
        <v>0.13900000000000001</v>
      </c>
      <c r="EI30">
        <v>0.26866454919282567</v>
      </c>
      <c r="EJ30">
        <v>0.86099999999999999</v>
      </c>
      <c r="EK30">
        <v>0.86099999999999999</v>
      </c>
      <c r="EL30">
        <v>9.977492225398692E-3</v>
      </c>
      <c r="EM30">
        <v>0.86099999999999988</v>
      </c>
      <c r="EN30">
        <v>9.4399124959077593E-3</v>
      </c>
      <c r="EO30">
        <v>0.81460997166066962</v>
      </c>
      <c r="EP30">
        <v>30</v>
      </c>
      <c r="EQ30">
        <v>599</v>
      </c>
      <c r="ER30">
        <v>3.310477716251338E-2</v>
      </c>
      <c r="ES30">
        <v>4.8129855414433508E-3</v>
      </c>
      <c r="ET30">
        <v>30</v>
      </c>
      <c r="EU30">
        <v>82.588355313002239</v>
      </c>
      <c r="EV30">
        <v>0.14438956624330052</v>
      </c>
      <c r="EW30">
        <v>4.8243944374064531E-3</v>
      </c>
      <c r="EX30">
        <v>0.18634209456242942</v>
      </c>
      <c r="EY30">
        <v>0.77669961509263108</v>
      </c>
      <c r="EZ30">
        <v>0.14438000000000001</v>
      </c>
      <c r="FA30">
        <v>0.14438000000000001</v>
      </c>
      <c r="FB30">
        <v>0.17001038852286343</v>
      </c>
      <c r="FC30">
        <v>0.85562000000000005</v>
      </c>
      <c r="FD30">
        <v>0.85562000000000005</v>
      </c>
      <c r="FE30">
        <v>5.3146007649835288E-3</v>
      </c>
      <c r="FF30">
        <v>0.85562000000000005</v>
      </c>
      <c r="FG30">
        <v>5.6384778726612898E-3</v>
      </c>
      <c r="FH30">
        <v>0.90776234203575312</v>
      </c>
      <c r="FI30">
        <v>29</v>
      </c>
      <c r="FJ30">
        <v>604</v>
      </c>
      <c r="FK30">
        <v>3.3381434880878857E-2</v>
      </c>
      <c r="FL30">
        <v>5.0896432598088286E-3</v>
      </c>
      <c r="FM30">
        <v>29</v>
      </c>
      <c r="FN30">
        <v>20192.552674143979</v>
      </c>
      <c r="FO30">
        <v>-2869371.8720475081</v>
      </c>
      <c r="FP30">
        <v>407739183.49807918</v>
      </c>
      <c r="FQ30">
        <v>0.14759965453445603</v>
      </c>
      <c r="FR30">
        <v>6.2230904542877911E-3</v>
      </c>
      <c r="FS30">
        <v>125.6600817941688</v>
      </c>
      <c r="FT30">
        <v>-17856.360706740736</v>
      </c>
      <c r="FU30">
        <v>2537397.8206659947</v>
      </c>
      <c r="FV30">
        <v>0.16949102812524017</v>
      </c>
      <c r="FW30">
        <v>1.0647739008403059</v>
      </c>
      <c r="FX30">
        <v>0.15171999999999999</v>
      </c>
      <c r="FY30">
        <v>0.15171999999999999</v>
      </c>
      <c r="FZ30">
        <v>0.15590567244501763</v>
      </c>
      <c r="GA30">
        <v>0.84828000000000003</v>
      </c>
      <c r="GB30">
        <v>0.84828000000000003</v>
      </c>
      <c r="GC30">
        <v>4.9577879082096116E-3</v>
      </c>
      <c r="GD30">
        <v>0.84828000000000015</v>
      </c>
      <c r="GE30">
        <v>7.336127757683537E-3</v>
      </c>
      <c r="GF30">
        <v>1.2552151422175528</v>
      </c>
      <c r="GG30">
        <v>26</v>
      </c>
      <c r="GH30">
        <v>600</v>
      </c>
      <c r="GI30">
        <v>3.3160108277021996E-2</v>
      </c>
      <c r="GJ30">
        <v>4.923628887223655E-3</v>
      </c>
      <c r="GK30">
        <v>26</v>
      </c>
      <c r="GL30">
        <v>16875.214801771468</v>
      </c>
      <c r="GM30">
        <v>-2192168.6588154999</v>
      </c>
      <c r="GN30">
        <v>284772874.60592687</v>
      </c>
      <c r="GO30">
        <v>0.12801435106781503</v>
      </c>
      <c r="GP30">
        <v>4.619941753604825E-3</v>
      </c>
      <c r="GQ30">
        <v>77.962509463754174</v>
      </c>
      <c r="GR30">
        <v>-10127.691517805617</v>
      </c>
      <c r="GS30">
        <v>1315634.0936859928</v>
      </c>
      <c r="GT30">
        <v>0.16676861217236161</v>
      </c>
      <c r="GU30">
        <v>0.72027034361585074</v>
      </c>
      <c r="GV30">
        <v>0.12794</v>
      </c>
      <c r="GW30">
        <v>0.12794</v>
      </c>
      <c r="GX30">
        <v>0.1536045657183468</v>
      </c>
      <c r="GY30">
        <v>0.87206000000000006</v>
      </c>
      <c r="GZ30">
        <v>0.87206000000000006</v>
      </c>
      <c r="HA30">
        <v>5.5935475358088339E-3</v>
      </c>
      <c r="HB30">
        <v>0.87206000000000006</v>
      </c>
      <c r="HC30">
        <v>5.2977338183207859E-3</v>
      </c>
      <c r="HD30">
        <v>0.82594126965558645</v>
      </c>
      <c r="HE30">
        <v>26</v>
      </c>
      <c r="HF30">
        <v>602</v>
      </c>
      <c r="HG30">
        <v>3.3270771149785959E-2</v>
      </c>
      <c r="HH30">
        <v>5.0342917599876177E-3</v>
      </c>
      <c r="HI30">
        <v>26</v>
      </c>
      <c r="HJ30">
        <v>27293.184749998309</v>
      </c>
      <c r="HK30">
        <v>-4509011.2874912247</v>
      </c>
      <c r="HL30">
        <v>744917933.79754019</v>
      </c>
      <c r="HM30">
        <v>0.13089158575967808</v>
      </c>
      <c r="HN30">
        <v>4.8817645024898729E-3</v>
      </c>
      <c r="HO30">
        <v>133.23890047243967</v>
      </c>
      <c r="HP30">
        <v>-22011.931244600819</v>
      </c>
      <c r="HQ30">
        <v>3636513.9264809326</v>
      </c>
      <c r="HR30">
        <v>0.13597864711859431</v>
      </c>
      <c r="HS30">
        <v>0.93342506161307659</v>
      </c>
      <c r="HT30">
        <v>0.10077</v>
      </c>
      <c r="HU30">
        <v>0.10077</v>
      </c>
      <c r="HV30">
        <v>0.12713872960707751</v>
      </c>
      <c r="HW30">
        <v>0.89922999999999997</v>
      </c>
      <c r="HX30">
        <v>0.89922999999999997</v>
      </c>
      <c r="HY30">
        <v>4.7029261095559065E-3</v>
      </c>
      <c r="HZ30">
        <v>0.89922999999999997</v>
      </c>
      <c r="IA30">
        <v>5.4288274440241905E-3</v>
      </c>
      <c r="IB30">
        <v>1.0380270471548732</v>
      </c>
      <c r="IC30">
        <v>26</v>
      </c>
      <c r="ID30">
        <v>613</v>
      </c>
      <c r="IE30">
        <v>3.3879432292617723E-2</v>
      </c>
      <c r="IF30">
        <v>5.5876406715476938E-3</v>
      </c>
      <c r="IG30">
        <v>26</v>
      </c>
      <c r="IH30">
        <v>20074.733402292073</v>
      </c>
      <c r="II30">
        <v>-2844295.2738820408</v>
      </c>
      <c r="IJ30">
        <v>402994921.17310107</v>
      </c>
      <c r="IK30">
        <v>0.14527865746024005</v>
      </c>
      <c r="IL30">
        <v>5.3451077600244245E-3</v>
      </c>
      <c r="IM30">
        <v>107.30161328901288</v>
      </c>
      <c r="IN30">
        <v>-15203.064740227692</v>
      </c>
      <c r="IO30">
        <v>2154051.2804127736</v>
      </c>
      <c r="IP30">
        <v>0.155052321130808</v>
      </c>
      <c r="IQ30">
        <v>0.89629617117045501</v>
      </c>
      <c r="IR30">
        <v>0.11847000000000001</v>
      </c>
      <c r="IS30">
        <v>0.11847000000000001</v>
      </c>
      <c r="IT30">
        <v>0.1436296299547154</v>
      </c>
      <c r="IU30">
        <v>0.88153000000000004</v>
      </c>
      <c r="IV30">
        <v>0.88153000000000004</v>
      </c>
      <c r="IW30">
        <v>5.2570489479400453E-3</v>
      </c>
      <c r="IX30">
        <v>0.88153000000000004</v>
      </c>
      <c r="IY30">
        <v>6.0634439667673528E-3</v>
      </c>
      <c r="IZ30">
        <v>1.0167506167350573</v>
      </c>
      <c r="JA30">
        <v>26</v>
      </c>
      <c r="JB30">
        <v>621</v>
      </c>
      <c r="JC30">
        <v>3.4322111250199995E-2</v>
      </c>
      <c r="JD30">
        <v>5.9750071832760411E-3</v>
      </c>
      <c r="JE30">
        <v>26</v>
      </c>
      <c r="JF30">
        <v>39574.139563369747</v>
      </c>
      <c r="JG30">
        <v>-7872582.5193982264</v>
      </c>
      <c r="JH30">
        <v>1566112522.1810668</v>
      </c>
      <c r="JI30">
        <v>0.15535018676517706</v>
      </c>
      <c r="JJ30">
        <v>4.8737635367736782E-3</v>
      </c>
      <c r="JK30">
        <v>192.87499840314408</v>
      </c>
      <c r="JL30">
        <v>-38369.105623284937</v>
      </c>
      <c r="JM30">
        <v>7632862.1050907411</v>
      </c>
      <c r="JN30">
        <v>0.11559023261614719</v>
      </c>
      <c r="JO30">
        <v>1.0962678168225608</v>
      </c>
      <c r="JP30">
        <v>0.12992999999999999</v>
      </c>
      <c r="JQ30">
        <v>0.12992999999999999</v>
      </c>
      <c r="JR30">
        <v>0.10915981423013899</v>
      </c>
      <c r="JS30">
        <v>0.87007000000000001</v>
      </c>
      <c r="JT30">
        <v>0.87007000000000001</v>
      </c>
      <c r="JU30">
        <v>3.8681382189358149E-3</v>
      </c>
      <c r="JV30">
        <v>0.87007000000000001</v>
      </c>
      <c r="JW30">
        <v>5.601576352217268E-3</v>
      </c>
      <c r="JX30">
        <v>1.2599765729453503</v>
      </c>
      <c r="JY30">
        <v>1040</v>
      </c>
      <c r="JZ30">
        <v>525</v>
      </c>
      <c r="KA30">
        <v>2.9010870154585592E-2</v>
      </c>
      <c r="KB30">
        <v>0</v>
      </c>
      <c r="KC30">
        <v>1040</v>
      </c>
      <c r="KD30">
        <v>689115.65470788814</v>
      </c>
      <c r="KE30">
        <v>572055511.12240219</v>
      </c>
      <c r="KF30">
        <v>474880385563.48132</v>
      </c>
      <c r="KG30">
        <v>0</v>
      </c>
      <c r="KH30">
        <v>0</v>
      </c>
      <c r="KI30">
        <v>0</v>
      </c>
      <c r="KJ30">
        <v>0</v>
      </c>
      <c r="KK30">
        <v>0</v>
      </c>
      <c r="KL30">
        <v>4.9554463043717787</v>
      </c>
      <c r="KM30">
        <v>0</v>
      </c>
      <c r="KN30">
        <v>1</v>
      </c>
      <c r="KO30">
        <v>1</v>
      </c>
      <c r="KP30">
        <v>0.9929550646075691</v>
      </c>
      <c r="KQ30">
        <v>0</v>
      </c>
      <c r="KR30">
        <v>0</v>
      </c>
      <c r="KS30">
        <v>0</v>
      </c>
      <c r="KT30">
        <v>0</v>
      </c>
      <c r="KU30" t="e">
        <v>#DIV/0!</v>
      </c>
      <c r="KV30" t="e">
        <v>#DIV/0!</v>
      </c>
      <c r="KW30">
        <v>273</v>
      </c>
      <c r="KX30">
        <v>595</v>
      </c>
      <c r="KY30">
        <v>3.2883454850301273E-2</v>
      </c>
      <c r="KZ30">
        <v>3.8725846957156813E-3</v>
      </c>
      <c r="LA30">
        <v>273</v>
      </c>
      <c r="LB30">
        <v>37744.83564015977</v>
      </c>
      <c r="LC30">
        <v>-7333078.0569058917</v>
      </c>
      <c r="LD30">
        <v>1424672617.5026753</v>
      </c>
      <c r="LE30">
        <v>1.057215621930381</v>
      </c>
      <c r="LF30">
        <v>1.5018828207102059E-3</v>
      </c>
      <c r="LG30">
        <v>56.688320218486268</v>
      </c>
      <c r="LH30">
        <v>-11013.423956593937</v>
      </c>
      <c r="LI30">
        <v>2139691.3293635105</v>
      </c>
      <c r="LJ30">
        <v>0.58423177478162391</v>
      </c>
      <c r="LK30">
        <v>0.70180025762402709</v>
      </c>
      <c r="LL30">
        <v>0.36381999999999998</v>
      </c>
      <c r="LM30">
        <v>0.36381999999999998</v>
      </c>
      <c r="LN30">
        <v>0.44246599097979233</v>
      </c>
      <c r="LO30">
        <v>0.63617999999999997</v>
      </c>
      <c r="LP30">
        <v>0.63617999999999997</v>
      </c>
      <c r="LQ30">
        <v>1.3614526391229796E-3</v>
      </c>
      <c r="LR30">
        <v>0.63617999999999986</v>
      </c>
      <c r="LS30">
        <v>2.3607828298755165E-3</v>
      </c>
      <c r="LT30">
        <v>1.1031473130623837</v>
      </c>
      <c r="LU30">
        <v>51.33</v>
      </c>
      <c r="LV30">
        <v>601</v>
      </c>
      <c r="LW30">
        <v>3.3215439606112861E-2</v>
      </c>
      <c r="LX30">
        <v>4.2045694515272687E-3</v>
      </c>
      <c r="LY30">
        <v>51.33</v>
      </c>
      <c r="LZ30">
        <v>231.48108933219305</v>
      </c>
      <c r="MA30">
        <v>0.2158205499468947</v>
      </c>
      <c r="MB30">
        <v>2.4955122039902141E-3</v>
      </c>
      <c r="MC30">
        <v>0.17949606731529325</v>
      </c>
      <c r="MD30">
        <v>0.71363480741788865</v>
      </c>
      <c r="ME30">
        <v>0.18995000000000001</v>
      </c>
      <c r="MF30">
        <v>0.18995000000000001</v>
      </c>
      <c r="MG30">
        <v>0.16430876255315563</v>
      </c>
      <c r="MH30">
        <v>0.81004999999999994</v>
      </c>
      <c r="MI30">
        <v>0.81004999999999994</v>
      </c>
      <c r="MJ30">
        <v>2.8326668484074283E-3</v>
      </c>
      <c r="MK30">
        <v>0.81004999999999994</v>
      </c>
      <c r="ML30">
        <v>3.0806890981917344E-3</v>
      </c>
      <c r="MM30">
        <v>0.8809762451921348</v>
      </c>
      <c r="MN30">
        <v>60.7</v>
      </c>
      <c r="MO30">
        <v>557</v>
      </c>
      <c r="MP30">
        <v>3.0781064120912121E-2</v>
      </c>
      <c r="MQ30">
        <v>3.208314768959452E-3</v>
      </c>
      <c r="MR30">
        <v>60.7</v>
      </c>
      <c r="MS30">
        <v>38446.719003322774</v>
      </c>
      <c r="MT30">
        <v>-7538569.1922028614</v>
      </c>
      <c r="MU30">
        <v>1478150202.1204605</v>
      </c>
      <c r="MV30">
        <v>0.19474470647583875</v>
      </c>
      <c r="MW30">
        <v>3.6911913675371556E-3</v>
      </c>
      <c r="MX30">
        <v>141.91419729519174</v>
      </c>
      <c r="MY30">
        <v>-27826.30152584075</v>
      </c>
      <c r="MZ30">
        <v>5456135.2659903457</v>
      </c>
      <c r="NA30">
        <v>0.23639064664983536</v>
      </c>
      <c r="NB30">
        <v>0.94781802573347029</v>
      </c>
      <c r="NC30">
        <v>0.14163000000000001</v>
      </c>
      <c r="ND30">
        <v>0.14163000000000001</v>
      </c>
      <c r="NE30">
        <v>0.21052779098725727</v>
      </c>
      <c r="NF30">
        <v>0.85836999999999997</v>
      </c>
      <c r="NG30">
        <v>0.85836999999999997</v>
      </c>
      <c r="NH30">
        <v>3.3428441411008101E-3</v>
      </c>
      <c r="NI30">
        <v>0.85836999999999997</v>
      </c>
      <c r="NJ30">
        <v>4.3002334279356874E-3</v>
      </c>
      <c r="NK30">
        <v>1.1042068405623104</v>
      </c>
      <c r="NL30">
        <v>886</v>
      </c>
      <c r="NM30">
        <v>40.98</v>
      </c>
      <c r="NN30">
        <v>857</v>
      </c>
      <c r="NO30">
        <v>42.81</v>
      </c>
      <c r="NP30">
        <v>808</v>
      </c>
      <c r="NQ30">
        <v>43.28</v>
      </c>
      <c r="NR30">
        <v>825</v>
      </c>
      <c r="NS30">
        <v>41.51</v>
      </c>
      <c r="NT30">
        <v>853</v>
      </c>
      <c r="NU30">
        <v>39.14</v>
      </c>
      <c r="NV30">
        <v>874</v>
      </c>
      <c r="NW30">
        <v>37.71</v>
      </c>
      <c r="NX30">
        <v>829</v>
      </c>
      <c r="NY30">
        <v>67.58</v>
      </c>
      <c r="NZ30">
        <v>47.34</v>
      </c>
      <c r="OA30">
        <v>865</v>
      </c>
      <c r="OB30">
        <v>42.61</v>
      </c>
      <c r="OC30">
        <v>634</v>
      </c>
      <c r="OD30">
        <v>55.88</v>
      </c>
      <c r="OE30">
        <v>35.33</v>
      </c>
      <c r="OF30">
        <v>638</v>
      </c>
      <c r="OG30">
        <v>35.31</v>
      </c>
      <c r="OH30">
        <v>857</v>
      </c>
      <c r="OI30">
        <v>4.7387318750670711E-2</v>
      </c>
      <c r="OJ30">
        <v>1.9980497080079106E-2</v>
      </c>
      <c r="OK30">
        <v>42.81</v>
      </c>
      <c r="OL30">
        <v>0.69318580856735024</v>
      </c>
      <c r="OM30">
        <v>0.85536507999818656</v>
      </c>
      <c r="ON30">
        <v>2.4934253448576752E-2</v>
      </c>
      <c r="OO30">
        <v>0.87905387658159961</v>
      </c>
      <c r="OP30">
        <v>1.2143003046463265</v>
      </c>
      <c r="OQ30">
        <v>0.5848244667871989</v>
      </c>
      <c r="OR30">
        <v>825</v>
      </c>
      <c r="OS30">
        <v>4.5615064794860341E-2</v>
      </c>
      <c r="OT30">
        <v>1.815293411173062E-2</v>
      </c>
      <c r="OU30">
        <v>41.51</v>
      </c>
      <c r="OV30">
        <v>8.5721282738675464E-2</v>
      </c>
      <c r="OW30">
        <v>0.75352829497793805</v>
      </c>
      <c r="OX30">
        <v>2.5046020066883262E-2</v>
      </c>
      <c r="OY30">
        <v>0.95025403021132981</v>
      </c>
      <c r="OZ30">
        <v>1.0940866967384617</v>
      </c>
      <c r="PA30">
        <v>0.61335720797201287</v>
      </c>
      <c r="PB30">
        <v>853</v>
      </c>
      <c r="PC30">
        <v>4.7165774989589092E-2</v>
      </c>
      <c r="PD30">
        <v>1.9703644306459371E-2</v>
      </c>
      <c r="PE30">
        <v>39.14</v>
      </c>
      <c r="PF30">
        <v>30.511232449939975</v>
      </c>
      <c r="PG30">
        <v>0.77120063815481976</v>
      </c>
      <c r="PH30">
        <v>2.5877901313454334E-2</v>
      </c>
      <c r="PI30">
        <v>0.87632691244672734</v>
      </c>
      <c r="PJ30">
        <v>1.1558027524005492</v>
      </c>
      <c r="PK30">
        <v>0.78956666229141215</v>
      </c>
      <c r="PL30">
        <v>-4.3613272826877028</v>
      </c>
      <c r="PM30">
        <v>24.09065196789653</v>
      </c>
      <c r="PN30">
        <v>0.4652</v>
      </c>
      <c r="PO30">
        <v>0.4652</v>
      </c>
      <c r="PP30">
        <v>0.58369075290245587</v>
      </c>
      <c r="PQ30">
        <v>0.53479999999999994</v>
      </c>
      <c r="PR30">
        <v>0.53479999999999994</v>
      </c>
      <c r="PS30">
        <v>1.1973930321321149E-2</v>
      </c>
      <c r="PT30">
        <v>0.53479999999999994</v>
      </c>
      <c r="PU30">
        <v>4.8387997968314014E-2</v>
      </c>
      <c r="PV30">
        <v>2.1611868967848715</v>
      </c>
      <c r="PW30">
        <v>825</v>
      </c>
      <c r="PX30">
        <v>4.5615064794860341E-2</v>
      </c>
      <c r="PY30">
        <v>1.815293411173062E-2</v>
      </c>
      <c r="PZ30">
        <v>41.51</v>
      </c>
      <c r="QA30">
        <v>8.5721282738675464E-2</v>
      </c>
      <c r="QB30">
        <v>0.75352829497793805</v>
      </c>
      <c r="QC30">
        <v>2.5046020066883262E-2</v>
      </c>
      <c r="QD30">
        <v>0.95025403021132981</v>
      </c>
      <c r="QE30">
        <v>1.0940866967384617</v>
      </c>
      <c r="QF30">
        <v>0.54537000000000002</v>
      </c>
      <c r="QG30">
        <v>0.54537000000000002</v>
      </c>
      <c r="QH30">
        <v>0.61335720797201287</v>
      </c>
      <c r="QI30">
        <v>634</v>
      </c>
      <c r="QJ30">
        <v>3.5041493846746666E-2</v>
      </c>
      <c r="QK30">
        <v>7.5793631636169451E-3</v>
      </c>
      <c r="QL30">
        <v>35.33</v>
      </c>
      <c r="QM30">
        <v>0.595490141460845</v>
      </c>
      <c r="QN30">
        <v>0.26777890057058668</v>
      </c>
      <c r="QO30">
        <v>1.7678227279043113E-2</v>
      </c>
      <c r="QP30">
        <v>1.3349111976529706</v>
      </c>
      <c r="QQ30">
        <v>0.46787514470378994</v>
      </c>
      <c r="QR30">
        <v>0.85394999999999999</v>
      </c>
      <c r="QS30">
        <v>0.85394999999999999</v>
      </c>
      <c r="QT30">
        <v>0.73681845444270566</v>
      </c>
      <c r="QU30">
        <v>825</v>
      </c>
      <c r="QV30">
        <v>4.5615064794860341E-2</v>
      </c>
      <c r="QW30">
        <v>1.815293411173062E-2</v>
      </c>
      <c r="QX30">
        <v>41.51</v>
      </c>
      <c r="QY30">
        <v>4.7221723061993295</v>
      </c>
      <c r="QZ30">
        <v>0.75352829497793805</v>
      </c>
      <c r="RA30">
        <v>2.5046020066883262E-2</v>
      </c>
      <c r="RB30">
        <v>0.95025403021132981</v>
      </c>
      <c r="RC30">
        <v>1.0940866967384617</v>
      </c>
      <c r="RD30">
        <v>0.11827162234034881</v>
      </c>
      <c r="RE30">
        <v>-0.25701085657158868</v>
      </c>
      <c r="RF30">
        <v>0.55849897962486106</v>
      </c>
      <c r="RG30">
        <v>0.54537000000000002</v>
      </c>
      <c r="RH30">
        <v>0.54537000000000002</v>
      </c>
      <c r="RI30">
        <v>0.61335720797201287</v>
      </c>
      <c r="RJ30">
        <v>0.45462999999999998</v>
      </c>
      <c r="RK30">
        <v>0.45462999999999998</v>
      </c>
      <c r="RL30">
        <v>1.0407467833172172E-2</v>
      </c>
      <c r="RM30">
        <v>0.45462999999999998</v>
      </c>
      <c r="RN30">
        <v>5.509099722165995E-2</v>
      </c>
      <c r="RO30">
        <v>2.4065431158050758</v>
      </c>
      <c r="RP30">
        <v>710</v>
      </c>
      <c r="RQ30">
        <v>32.229999999999997</v>
      </c>
      <c r="RR30">
        <v>857</v>
      </c>
      <c r="RS30">
        <v>42.81</v>
      </c>
      <c r="RT30">
        <v>683</v>
      </c>
      <c r="RU30">
        <v>39.49</v>
      </c>
      <c r="RV30">
        <v>874</v>
      </c>
      <c r="RW30">
        <v>37.71</v>
      </c>
      <c r="RX30">
        <v>710</v>
      </c>
      <c r="RY30">
        <v>3.9247840897532693E-2</v>
      </c>
      <c r="RZ30">
        <v>1.0900736830608739E-2</v>
      </c>
      <c r="SA30">
        <v>32.229999999999997</v>
      </c>
      <c r="SB30">
        <v>1.0913805526715945</v>
      </c>
      <c r="SC30">
        <v>0.35133074805051961</v>
      </c>
      <c r="SD30">
        <v>1.5923890038034894E-2</v>
      </c>
      <c r="SE30">
        <v>0.76309322938375623</v>
      </c>
      <c r="SF30">
        <v>0.67256130203163556</v>
      </c>
      <c r="SG30">
        <v>0.48895</v>
      </c>
      <c r="SH30">
        <v>0.48895</v>
      </c>
      <c r="SI30">
        <v>0.53377793749689884</v>
      </c>
      <c r="SJ30">
        <v>683</v>
      </c>
      <c r="SK30">
        <v>3.7753338814918866E-2</v>
      </c>
      <c r="SL30">
        <v>9.1849828187568414E-3</v>
      </c>
      <c r="SM30">
        <v>39.49</v>
      </c>
      <c r="SN30">
        <v>2.0160562188952582</v>
      </c>
      <c r="SO30">
        <v>0.36271497151270771</v>
      </c>
      <c r="SP30">
        <v>1.2781069754881766E-2</v>
      </c>
      <c r="SQ30">
        <v>2.5767355163463478E-2</v>
      </c>
      <c r="SR30">
        <v>-3.6586525068939862E-2</v>
      </c>
      <c r="SS30">
        <v>5.1948436621783389E-2</v>
      </c>
      <c r="ST30">
        <v>0.9652925165811711</v>
      </c>
      <c r="SU30">
        <v>0.52287201646179848</v>
      </c>
      <c r="SV30">
        <v>0.60148000000000001</v>
      </c>
      <c r="SW30">
        <v>0.60148000000000001</v>
      </c>
      <c r="SX30">
        <v>0.61912822786572796</v>
      </c>
      <c r="SY30">
        <v>0.39851999999999999</v>
      </c>
      <c r="SZ30">
        <v>0.39851999999999999</v>
      </c>
      <c r="TA30">
        <v>9.7414123501627821E-3</v>
      </c>
      <c r="TB30">
        <v>0.39851999999999999</v>
      </c>
      <c r="TC30">
        <v>3.2071338339058932E-2</v>
      </c>
      <c r="TD30">
        <v>1.3120345690600181</v>
      </c>
      <c r="TE30">
        <v>710</v>
      </c>
      <c r="TF30">
        <v>3.9247840897532693E-2</v>
      </c>
      <c r="TG30">
        <v>1.0900736830608739E-2</v>
      </c>
      <c r="TH30">
        <v>32.229999999999997</v>
      </c>
      <c r="TI30">
        <v>100.11988819022315</v>
      </c>
      <c r="TJ30">
        <v>0.35133074805051961</v>
      </c>
      <c r="TK30">
        <v>1.5923890038034894E-2</v>
      </c>
      <c r="TL30">
        <v>1.5942980901614618</v>
      </c>
      <c r="TM30">
        <v>-15.95253491457434</v>
      </c>
      <c r="TN30">
        <v>159.62094652885187</v>
      </c>
      <c r="TO30">
        <v>0.76309322938375623</v>
      </c>
      <c r="TP30">
        <v>0.67256130203163556</v>
      </c>
      <c r="TQ30">
        <v>0.48895</v>
      </c>
      <c r="TR30">
        <v>0.48895</v>
      </c>
      <c r="TS30">
        <v>0.53377793749689884</v>
      </c>
      <c r="TT30">
        <v>0.51105</v>
      </c>
      <c r="TU30">
        <v>0.51105</v>
      </c>
      <c r="TV30">
        <v>1.2099869527662694E-2</v>
      </c>
      <c r="TW30">
        <v>0.51105</v>
      </c>
      <c r="TX30">
        <v>3.1159162582985803E-2</v>
      </c>
      <c r="TY30">
        <v>1.3160381607115459</v>
      </c>
      <c r="TZ30">
        <v>825</v>
      </c>
      <c r="UA30">
        <v>4.5615064794860341E-2</v>
      </c>
      <c r="UB30">
        <v>1.815293411173062E-2</v>
      </c>
      <c r="UC30">
        <v>41.51</v>
      </c>
      <c r="UD30">
        <v>8.5721282738675464E-2</v>
      </c>
      <c r="UE30">
        <v>0.75352829497793805</v>
      </c>
      <c r="UF30">
        <v>2.5046020066883262E-2</v>
      </c>
      <c r="UG30">
        <v>0.95025403021132981</v>
      </c>
      <c r="UH30">
        <v>1.0940866967384617</v>
      </c>
      <c r="UI30">
        <v>0.54537000000000002</v>
      </c>
      <c r="UJ30">
        <v>0.54537000000000002</v>
      </c>
      <c r="UK30">
        <v>0.61335720797201287</v>
      </c>
      <c r="UL30">
        <v>853</v>
      </c>
      <c r="UM30">
        <v>4.7165774989589092E-2</v>
      </c>
      <c r="UN30">
        <v>1.9703644306459371E-2</v>
      </c>
      <c r="UO30">
        <v>39.14</v>
      </c>
      <c r="UP30">
        <v>0.60118247154531823</v>
      </c>
      <c r="UQ30">
        <v>0.77120063815481976</v>
      </c>
      <c r="UR30">
        <v>2.5877901313454334E-2</v>
      </c>
      <c r="US30">
        <v>0.87632691244672734</v>
      </c>
      <c r="UT30">
        <v>1.1558027524005492</v>
      </c>
      <c r="UU30">
        <v>0.4652</v>
      </c>
      <c r="UV30">
        <v>0.4652</v>
      </c>
      <c r="UW30">
        <v>0.58369075290245587</v>
      </c>
      <c r="UX30">
        <v>683</v>
      </c>
      <c r="UY30">
        <v>3.7753338814918866E-2</v>
      </c>
      <c r="UZ30">
        <v>9.1849828187568414E-3</v>
      </c>
      <c r="VA30">
        <v>39.49</v>
      </c>
      <c r="VB30">
        <v>1.8517441732200827E-2</v>
      </c>
      <c r="VC30">
        <v>0.36271497151270771</v>
      </c>
      <c r="VD30">
        <v>1.2781069754881766E-2</v>
      </c>
      <c r="VE30">
        <v>0.9652925165811711</v>
      </c>
      <c r="VF30">
        <v>0.52287201646179848</v>
      </c>
      <c r="VG30">
        <v>0.60148000000000001</v>
      </c>
      <c r="VH30">
        <v>0.60148000000000001</v>
      </c>
      <c r="VI30">
        <v>0.61912822786572796</v>
      </c>
      <c r="VJ30">
        <v>710</v>
      </c>
      <c r="VK30">
        <v>3.9247840897532693E-2</v>
      </c>
      <c r="VL30">
        <v>1.0900736830608739E-2</v>
      </c>
      <c r="VM30">
        <v>32.229999999999997</v>
      </c>
      <c r="VN30">
        <v>1.0913805526715945</v>
      </c>
      <c r="VO30">
        <v>0.35133074805051961</v>
      </c>
      <c r="VP30">
        <v>1.5923890038034894E-2</v>
      </c>
      <c r="VQ30">
        <v>0.76309322938375623</v>
      </c>
      <c r="VR30">
        <v>0.67256130203163556</v>
      </c>
      <c r="VS30">
        <v>0.48895</v>
      </c>
      <c r="VT30">
        <v>0.48895</v>
      </c>
      <c r="VU30">
        <v>0.53377793749689884</v>
      </c>
      <c r="VV30">
        <v>0.51105</v>
      </c>
      <c r="VW30">
        <v>0.51105</v>
      </c>
      <c r="VX30">
        <v>1.2099869527662694E-2</v>
      </c>
      <c r="VY30">
        <v>0.51105</v>
      </c>
      <c r="VZ30">
        <v>3.1159162582985803E-2</v>
      </c>
      <c r="WA30">
        <v>1.3160381607115459</v>
      </c>
      <c r="WC30">
        <v>683</v>
      </c>
      <c r="WD30">
        <v>3.7753338814918866E-2</v>
      </c>
      <c r="WE30">
        <v>9.1849828187568414E-3</v>
      </c>
      <c r="WF30">
        <v>39.49</v>
      </c>
      <c r="WG30">
        <v>1.8517441732200827E-2</v>
      </c>
      <c r="WH30">
        <v>0.36271497151270771</v>
      </c>
      <c r="WI30">
        <v>1.2781069754881766E-2</v>
      </c>
      <c r="WJ30">
        <v>0.9652925165811711</v>
      </c>
      <c r="WK30">
        <v>0.52287201646179848</v>
      </c>
      <c r="WL30">
        <v>0.60148000000000001</v>
      </c>
      <c r="WM30">
        <v>0.60148000000000001</v>
      </c>
      <c r="WN30">
        <v>0.61912822786572796</v>
      </c>
      <c r="WO30">
        <v>0.39851999999999999</v>
      </c>
      <c r="WP30">
        <v>0.39851999999999999</v>
      </c>
      <c r="WQ30">
        <v>9.7414123501627821E-3</v>
      </c>
      <c r="WR30">
        <v>0.39851999999999999</v>
      </c>
      <c r="WS30">
        <v>3.2071338339058932E-2</v>
      </c>
      <c r="WT30">
        <v>1.3120345690600181</v>
      </c>
      <c r="WU30">
        <v>43</v>
      </c>
      <c r="WV30">
        <v>925</v>
      </c>
      <c r="WW30">
        <v>5.1154087986376592E-2</v>
      </c>
      <c r="WX30">
        <v>2.2087902596367982E-2</v>
      </c>
      <c r="WY30">
        <v>43</v>
      </c>
      <c r="WZ30">
        <v>11.450790925738522</v>
      </c>
      <c r="XA30">
        <v>38.748351236065588</v>
      </c>
      <c r="XB30">
        <v>131.12061282497567</v>
      </c>
      <c r="XC30">
        <v>0.94977981164382319</v>
      </c>
      <c r="XD30">
        <v>2.5903981313092503E-2</v>
      </c>
      <c r="XE30">
        <v>0.29662107416045985</v>
      </c>
      <c r="XF30">
        <v>1.0037365663321878</v>
      </c>
      <c r="XG30">
        <v>3.3965459043794066</v>
      </c>
      <c r="XH30">
        <v>1.0854173398937672</v>
      </c>
      <c r="XI30">
        <v>1.0262146692552336</v>
      </c>
      <c r="XJ30">
        <v>0.69201000000000001</v>
      </c>
      <c r="XK30">
        <v>0.69201000000000001</v>
      </c>
      <c r="XL30">
        <v>0.66223920457819507</v>
      </c>
      <c r="XM30">
        <v>0.30798999999999999</v>
      </c>
      <c r="XN30">
        <v>0.30798999999999999</v>
      </c>
      <c r="XO30">
        <v>7.7743648026484024E-3</v>
      </c>
      <c r="XP30">
        <v>0.30798999999999999</v>
      </c>
      <c r="XQ30">
        <v>8.4106566164786206E-2</v>
      </c>
      <c r="XR30">
        <v>3.3319739902439482</v>
      </c>
      <c r="XS30">
        <v>38</v>
      </c>
      <c r="XT30">
        <v>499</v>
      </c>
      <c r="XU30">
        <v>2.7572749351952669E-2</v>
      </c>
      <c r="XV30">
        <v>3.8716158569115575E-4</v>
      </c>
      <c r="XW30">
        <v>38</v>
      </c>
      <c r="XX30">
        <v>568.64919752852632</v>
      </c>
      <c r="XY30">
        <v>13560.21720133573</v>
      </c>
      <c r="XZ30">
        <v>323361.90984983696</v>
      </c>
      <c r="YA30">
        <v>1.4712140256263918E-2</v>
      </c>
      <c r="YB30">
        <v>1.0035109974593488E-3</v>
      </c>
      <c r="YC30">
        <v>0.5706457234163097</v>
      </c>
      <c r="YD30">
        <v>13.607827089477839</v>
      </c>
      <c r="YE30">
        <v>324.49723269376994</v>
      </c>
      <c r="YF30">
        <v>2.6848229557545786</v>
      </c>
      <c r="YG30">
        <v>1.4203326823365054E-2</v>
      </c>
      <c r="YH30">
        <v>0.99461999999999995</v>
      </c>
      <c r="YI30">
        <v>0.99461999999999995</v>
      </c>
      <c r="YJ30">
        <v>0.93176672676462069</v>
      </c>
      <c r="YK30">
        <v>5.3800000000000514E-3</v>
      </c>
      <c r="YL30">
        <v>5.3800000000000514E-3</v>
      </c>
      <c r="YM30">
        <v>3.8011440794630979E-4</v>
      </c>
      <c r="YN30">
        <v>5.3800000000000514E-3</v>
      </c>
      <c r="YO30">
        <v>0.18652620770619688</v>
      </c>
      <c r="YP30">
        <v>2.6400235731161557</v>
      </c>
      <c r="YQ30">
        <v>38</v>
      </c>
      <c r="YR30">
        <v>1050</v>
      </c>
      <c r="YS30">
        <v>5.8080884538492375E-2</v>
      </c>
      <c r="YT30">
        <v>3.0508135186539706E-2</v>
      </c>
      <c r="YU30">
        <v>38</v>
      </c>
      <c r="YV30">
        <v>124.23254572101202</v>
      </c>
      <c r="YW30">
        <v>-1384.6916618615621</v>
      </c>
      <c r="YX30">
        <v>15433.725416323341</v>
      </c>
      <c r="YY30">
        <v>1.1593091370885089</v>
      </c>
      <c r="YZ30">
        <v>2.5333061442019557E-2</v>
      </c>
      <c r="ZA30">
        <v>3.147190713848901</v>
      </c>
      <c r="ZB30">
        <v>-35.078478948191119</v>
      </c>
      <c r="ZC30">
        <v>390.98351425097809</v>
      </c>
      <c r="ZD30">
        <v>0.77320690834402073</v>
      </c>
      <c r="ZE30">
        <v>1.2450177622681449</v>
      </c>
      <c r="ZF30">
        <v>0.40923999999999999</v>
      </c>
      <c r="ZG30">
        <v>0.40923999999999999</v>
      </c>
      <c r="ZH30">
        <v>0.538469393830322</v>
      </c>
      <c r="ZI30">
        <v>0.59075999999999995</v>
      </c>
      <c r="ZJ30">
        <v>0.59075999999999995</v>
      </c>
      <c r="ZK30">
        <v>1.202051876771878E-2</v>
      </c>
      <c r="ZL30">
        <v>0.59075999999999995</v>
      </c>
      <c r="ZM30">
        <v>4.2882154245411939E-2</v>
      </c>
      <c r="ZN30">
        <v>2.1074848707904139</v>
      </c>
    </row>
    <row r="31" spans="3:690" x14ac:dyDescent="0.3">
      <c r="C31">
        <v>519</v>
      </c>
      <c r="D31">
        <v>2.8678983248274489E-2</v>
      </c>
      <c r="E31">
        <v>6.6375063774051085E-4</v>
      </c>
      <c r="F31">
        <v>36.82</v>
      </c>
      <c r="G31">
        <v>23.992017095464295</v>
      </c>
      <c r="H31">
        <v>2.4439298481605611E-2</v>
      </c>
      <c r="I31">
        <v>-9095.239320271181</v>
      </c>
      <c r="J31">
        <v>1.3234922872045853E-3</v>
      </c>
      <c r="K31">
        <v>0.18465999999999999</v>
      </c>
      <c r="L31">
        <v>3.5927343116033536E-3</v>
      </c>
      <c r="M31">
        <v>1.6232397370478395E-3</v>
      </c>
      <c r="N31">
        <v>0.16224455730521681</v>
      </c>
      <c r="O31">
        <v>0.30035513563144922</v>
      </c>
      <c r="P31">
        <v>562</v>
      </c>
      <c r="Q31">
        <v>3.1057676777007645E-2</v>
      </c>
      <c r="R31">
        <v>2.8211973872093038E-3</v>
      </c>
      <c r="S31">
        <v>62.03</v>
      </c>
      <c r="T31">
        <v>27.80322954397084</v>
      </c>
      <c r="U31">
        <v>0.17499887392859312</v>
      </c>
      <c r="V31">
        <v>-30097.769059284852</v>
      </c>
      <c r="W31">
        <v>6.5958226201251521E-3</v>
      </c>
      <c r="X31">
        <v>0.17727000000000001</v>
      </c>
      <c r="Y31">
        <v>3.6101252957514668E-3</v>
      </c>
      <c r="Z31">
        <v>8.016995393537554E-3</v>
      </c>
      <c r="AA31">
        <v>0.45536476653540597</v>
      </c>
      <c r="AB31">
        <v>0.898486020864663</v>
      </c>
      <c r="AC31">
        <v>530</v>
      </c>
      <c r="AD31">
        <v>2.9287448477523053E-2</v>
      </c>
      <c r="AE31">
        <v>1.1615929065213679E-3</v>
      </c>
      <c r="AF31">
        <v>51.1</v>
      </c>
      <c r="AG31">
        <v>57.743801800644221</v>
      </c>
      <c r="AH31">
        <v>-1221808.8102076193</v>
      </c>
      <c r="AI31">
        <v>5.93573975232419E-2</v>
      </c>
      <c r="AJ31">
        <v>2.104662241598327E-3</v>
      </c>
      <c r="AK31">
        <v>0.18592</v>
      </c>
      <c r="AL31">
        <v>2.9704513520932879E-3</v>
      </c>
      <c r="AM31">
        <v>2.5853260632841086E-3</v>
      </c>
      <c r="AN31">
        <v>0.18645595530164971</v>
      </c>
      <c r="AO31">
        <v>0.57680238945268458</v>
      </c>
      <c r="AP31">
        <v>547</v>
      </c>
      <c r="AQ31">
        <v>3.0227854902388912E-2</v>
      </c>
      <c r="AR31">
        <v>1.9913755125905708E-3</v>
      </c>
      <c r="AS31">
        <v>83.07</v>
      </c>
      <c r="AT31">
        <v>92.817349843774736</v>
      </c>
      <c r="AU31">
        <v>0.16542356383089871</v>
      </c>
      <c r="AV31">
        <v>-37962.873692416026</v>
      </c>
      <c r="AW31">
        <v>3.7726375010498714E-3</v>
      </c>
      <c r="AX31">
        <v>0.11618000000000001</v>
      </c>
      <c r="AY31">
        <v>2.9562883150703314E-3</v>
      </c>
      <c r="AZ31">
        <v>4.2685586443505143E-3</v>
      </c>
      <c r="BA31">
        <v>0.27786072993696953</v>
      </c>
      <c r="BB31">
        <v>1.1278779742761904</v>
      </c>
      <c r="BC31">
        <v>37.130000000000003</v>
      </c>
      <c r="BD31">
        <v>519</v>
      </c>
      <c r="BE31">
        <v>2.867873774169E-2</v>
      </c>
      <c r="BF31">
        <v>5.5312294119999952E-4</v>
      </c>
      <c r="BG31">
        <v>8.9213377612903152E-4</v>
      </c>
      <c r="BH31">
        <v>3.312492710767094E-2</v>
      </c>
      <c r="BJ31">
        <v>57.344093912703187</v>
      </c>
      <c r="BL31">
        <v>0.12774375559072457</v>
      </c>
      <c r="BM31">
        <v>0.2593076033696643</v>
      </c>
      <c r="BN31">
        <v>0.15959999999999999</v>
      </c>
      <c r="BO31">
        <v>0.15959999999999999</v>
      </c>
      <c r="BP31">
        <v>0</v>
      </c>
      <c r="BQ31">
        <v>0.84040000000000004</v>
      </c>
      <c r="BR31">
        <v>2.8913507190531894E-3</v>
      </c>
      <c r="BS31">
        <v>0.84040000000000015</v>
      </c>
      <c r="BT31">
        <v>1.0615585151463962E-3</v>
      </c>
      <c r="BU31">
        <v>0.30855259801245155</v>
      </c>
      <c r="BW31">
        <v>0.13735021953501947</v>
      </c>
      <c r="BX31">
        <v>0.1283351014060824</v>
      </c>
      <c r="BY31">
        <v>0.24117127165730706</v>
      </c>
      <c r="BZ31">
        <v>0.15959999999999999</v>
      </c>
      <c r="CA31">
        <v>122.55</v>
      </c>
      <c r="CB31">
        <v>539</v>
      </c>
      <c r="CC31">
        <v>2.9785047998089998E-2</v>
      </c>
      <c r="CD31">
        <v>1.4934985683300005E-3</v>
      </c>
      <c r="CE31">
        <v>2.7388567180084366E-3</v>
      </c>
      <c r="CF31">
        <v>0.33564689079193388</v>
      </c>
      <c r="CH31">
        <v>97.936931131392853</v>
      </c>
      <c r="CJ31">
        <v>0.39323119953773589</v>
      </c>
      <c r="CK31">
        <v>0.85356119043073031</v>
      </c>
      <c r="CL31">
        <v>0.21295</v>
      </c>
      <c r="CM31">
        <v>0.21295</v>
      </c>
      <c r="CN31">
        <v>0</v>
      </c>
      <c r="CO31">
        <v>0.78705000000000003</v>
      </c>
      <c r="CP31">
        <v>2.5254395397484707E-3</v>
      </c>
      <c r="CQ31">
        <v>0.78705000000000014</v>
      </c>
      <c r="CR31">
        <v>3.4799018080279988E-3</v>
      </c>
      <c r="CS31">
        <v>1.0845069441976116</v>
      </c>
      <c r="CU31">
        <v>0.45333340705673675</v>
      </c>
      <c r="CV31">
        <v>0.36449378395606047</v>
      </c>
      <c r="CW31">
        <v>0.74039743281025427</v>
      </c>
      <c r="CX31">
        <v>0.21295</v>
      </c>
      <c r="CY31">
        <v>45</v>
      </c>
      <c r="CZ31">
        <v>612</v>
      </c>
      <c r="DA31">
        <v>3.382409838854001E-2</v>
      </c>
      <c r="DB31">
        <v>6.1407295094354428E-3</v>
      </c>
      <c r="DC31">
        <v>45</v>
      </c>
      <c r="DD31">
        <v>1605.3462879005003</v>
      </c>
      <c r="DE31">
        <v>-64321.045088683088</v>
      </c>
      <c r="DF31">
        <v>2577136.7040759162</v>
      </c>
      <c r="DG31">
        <v>0.2763328279245949</v>
      </c>
      <c r="DH31">
        <v>7.8679215394642978E-3</v>
      </c>
      <c r="DI31">
        <v>12.630738636871401</v>
      </c>
      <c r="DJ31">
        <v>-506.07293609410397</v>
      </c>
      <c r="DK31">
        <v>20276.709384142931</v>
      </c>
      <c r="DL31">
        <v>0.52899620479142151</v>
      </c>
      <c r="DM31">
        <v>0.66929869452559632</v>
      </c>
      <c r="DN31">
        <v>0.34543000000000001</v>
      </c>
      <c r="DO31">
        <v>0.34543000000000001</v>
      </c>
      <c r="DP31">
        <v>0.41080389483348678</v>
      </c>
      <c r="DQ31">
        <v>0.65456999999999999</v>
      </c>
      <c r="DR31">
        <v>0.65456999999999999</v>
      </c>
      <c r="DS31">
        <v>7.6947787948960173E-3</v>
      </c>
      <c r="DT31">
        <v>0.65456999999999999</v>
      </c>
      <c r="DU31">
        <v>1.2019984935857583E-2</v>
      </c>
      <c r="DV31">
        <v>1.0225013283920685</v>
      </c>
      <c r="DW31">
        <v>28</v>
      </c>
      <c r="DX31">
        <v>610</v>
      </c>
      <c r="DY31">
        <v>3.3713431224131292E-2</v>
      </c>
      <c r="DZ31">
        <v>6.0300623450267252E-3</v>
      </c>
      <c r="EA31">
        <v>28</v>
      </c>
      <c r="EB31">
        <v>20.491461258594565</v>
      </c>
      <c r="EC31">
        <v>0.1688417456607483</v>
      </c>
      <c r="ED31">
        <v>8.2030376481630248E-3</v>
      </c>
      <c r="EE31">
        <v>0.32447129188288432</v>
      </c>
      <c r="EF31">
        <v>0.70787481017417075</v>
      </c>
      <c r="EG31">
        <v>0.14717</v>
      </c>
      <c r="EH31">
        <v>0.14717</v>
      </c>
      <c r="EI31">
        <v>0.27709053927856286</v>
      </c>
      <c r="EJ31">
        <v>0.85282999999999998</v>
      </c>
      <c r="EK31">
        <v>0.85282999999999998</v>
      </c>
      <c r="EL31">
        <v>9.8828161377314365E-3</v>
      </c>
      <c r="EM31">
        <v>0.85282999999999998</v>
      </c>
      <c r="EN31">
        <v>9.6186082198832425E-3</v>
      </c>
      <c r="EO31">
        <v>0.83003038140563867</v>
      </c>
      <c r="EP31">
        <v>31</v>
      </c>
      <c r="EQ31">
        <v>599</v>
      </c>
      <c r="ER31">
        <v>3.310477716251338E-2</v>
      </c>
      <c r="ES31">
        <v>4.8129855414433508E-3</v>
      </c>
      <c r="ET31">
        <v>31</v>
      </c>
      <c r="EU31">
        <v>81.332221733437834</v>
      </c>
      <c r="EV31">
        <v>0.14920255178474387</v>
      </c>
      <c r="EW31">
        <v>4.8243944374064531E-3</v>
      </c>
      <c r="EX31">
        <v>0.19255349771451039</v>
      </c>
      <c r="EY31">
        <v>0.77669961509263108</v>
      </c>
      <c r="EZ31">
        <v>0.1492</v>
      </c>
      <c r="FA31">
        <v>0.1492</v>
      </c>
      <c r="FB31">
        <v>0.17514981057672818</v>
      </c>
      <c r="FC31">
        <v>0.8508</v>
      </c>
      <c r="FD31">
        <v>0.8508</v>
      </c>
      <c r="FE31">
        <v>5.2846618017904981E-3</v>
      </c>
      <c r="FF31">
        <v>0.8508</v>
      </c>
      <c r="FG31">
        <v>5.6704212945538944E-3</v>
      </c>
      <c r="FH31">
        <v>0.91290504829881425</v>
      </c>
      <c r="FI31">
        <v>30</v>
      </c>
      <c r="FJ31">
        <v>603</v>
      </c>
      <c r="FK31">
        <v>3.3326102908041291E-2</v>
      </c>
      <c r="FL31">
        <v>5.0343112869712624E-3</v>
      </c>
      <c r="FM31">
        <v>30</v>
      </c>
      <c r="FN31">
        <v>19909.35167010533</v>
      </c>
      <c r="FO31">
        <v>-2809219.5155311343</v>
      </c>
      <c r="FP31">
        <v>396382283.92392594</v>
      </c>
      <c r="FQ31">
        <v>0.15102933860913786</v>
      </c>
      <c r="FR31">
        <v>6.1554362289511213E-3</v>
      </c>
      <c r="FS31">
        <v>122.55074456509486</v>
      </c>
      <c r="FT31">
        <v>-17291.97158097686</v>
      </c>
      <c r="FU31">
        <v>2439905.8709797235</v>
      </c>
      <c r="FV31">
        <v>0.17533554633645534</v>
      </c>
      <c r="FW31">
        <v>1.0531982289214732</v>
      </c>
      <c r="FX31">
        <v>0.15790999999999999</v>
      </c>
      <c r="FY31">
        <v>0.15790999999999999</v>
      </c>
      <c r="FZ31">
        <v>0.16082460870621174</v>
      </c>
      <c r="GA31">
        <v>0.84209000000000001</v>
      </c>
      <c r="GB31">
        <v>0.84209000000000001</v>
      </c>
      <c r="GC31">
        <v>4.9216103404821892E-3</v>
      </c>
      <c r="GD31">
        <v>0.84209000000000001</v>
      </c>
      <c r="GE31">
        <v>7.3097130104277704E-3</v>
      </c>
      <c r="GF31">
        <v>1.2506955657013776</v>
      </c>
      <c r="GG31">
        <v>27</v>
      </c>
      <c r="GH31">
        <v>598</v>
      </c>
      <c r="GI31">
        <v>3.3049446262586997E-2</v>
      </c>
      <c r="GJ31">
        <v>4.8129668727886557E-3</v>
      </c>
      <c r="GK31">
        <v>27</v>
      </c>
      <c r="GL31">
        <v>16616.405527096591</v>
      </c>
      <c r="GM31">
        <v>-2141931.7283221977</v>
      </c>
      <c r="GN31">
        <v>276104932.64092612</v>
      </c>
      <c r="GO31">
        <v>0.12995010556529371</v>
      </c>
      <c r="GP31">
        <v>4.5161053206127033E-3</v>
      </c>
      <c r="GQ31">
        <v>75.041437410379245</v>
      </c>
      <c r="GR31">
        <v>-9673.189274665041</v>
      </c>
      <c r="GS31">
        <v>1246918.9553470986</v>
      </c>
      <c r="GT31">
        <v>0.17318278956360628</v>
      </c>
      <c r="GU31">
        <v>0.70408176218780083</v>
      </c>
      <c r="GV31">
        <v>0.13250999999999999</v>
      </c>
      <c r="GW31">
        <v>0.13250999999999999</v>
      </c>
      <c r="GX31">
        <v>0.1590161222817279</v>
      </c>
      <c r="GY31">
        <v>0.86748999999999998</v>
      </c>
      <c r="GZ31">
        <v>0.86748999999999998</v>
      </c>
      <c r="HA31">
        <v>5.5642347451308454E-3</v>
      </c>
      <c r="HB31">
        <v>0.86748999999999998</v>
      </c>
      <c r="HC31">
        <v>5.2059451067017525E-3</v>
      </c>
      <c r="HD31">
        <v>0.81163098385895027</v>
      </c>
      <c r="HE31">
        <v>27</v>
      </c>
      <c r="HF31">
        <v>603</v>
      </c>
      <c r="HG31">
        <v>3.3326102908041291E-2</v>
      </c>
      <c r="HH31">
        <v>5.08962351824295E-3</v>
      </c>
      <c r="HI31">
        <v>27</v>
      </c>
      <c r="HJ31">
        <v>26963.771767505197</v>
      </c>
      <c r="HK31">
        <v>-4427626.3527149698</v>
      </c>
      <c r="HL31">
        <v>727044987.93011034</v>
      </c>
      <c r="HM31">
        <v>0.13741983499255966</v>
      </c>
      <c r="HN31">
        <v>4.9354198379748179E-3</v>
      </c>
      <c r="HO31">
        <v>133.07753408797046</v>
      </c>
      <c r="HP31">
        <v>-21852.19493632955</v>
      </c>
      <c r="HQ31">
        <v>3588272.2565304288</v>
      </c>
      <c r="HR31">
        <v>0.14120859508469411</v>
      </c>
      <c r="HS31">
        <v>0.94368431004780973</v>
      </c>
      <c r="HT31">
        <v>0.10568</v>
      </c>
      <c r="HU31">
        <v>0.10568</v>
      </c>
      <c r="HV31">
        <v>0.13169183201036128</v>
      </c>
      <c r="HW31">
        <v>0.89432</v>
      </c>
      <c r="HX31">
        <v>0.89432</v>
      </c>
      <c r="HY31">
        <v>4.6772470650423567E-3</v>
      </c>
      <c r="HZ31">
        <v>0.89432</v>
      </c>
      <c r="IA31">
        <v>5.5186284976013258E-3</v>
      </c>
      <c r="IB31">
        <v>1.0551975915196012</v>
      </c>
      <c r="IC31">
        <v>27</v>
      </c>
      <c r="ID31">
        <v>613</v>
      </c>
      <c r="IE31">
        <v>3.3879432292617723E-2</v>
      </c>
      <c r="IF31">
        <v>5.5876406715476938E-3</v>
      </c>
      <c r="IG31">
        <v>27</v>
      </c>
      <c r="IH31">
        <v>19792.362737597989</v>
      </c>
      <c r="II31">
        <v>-2784495.129672206</v>
      </c>
      <c r="IJ31">
        <v>391737622.73665732</v>
      </c>
      <c r="IK31">
        <v>0.15086629813178773</v>
      </c>
      <c r="IL31">
        <v>5.3451077600244245E-3</v>
      </c>
      <c r="IM31">
        <v>105.79231165795326</v>
      </c>
      <c r="IN31">
        <v>-14883.426525361125</v>
      </c>
      <c r="IO31">
        <v>2093879.8071832275</v>
      </c>
      <c r="IP31">
        <v>0.16101587194353137</v>
      </c>
      <c r="IQ31">
        <v>0.89629617117045501</v>
      </c>
      <c r="IR31">
        <v>0.12381</v>
      </c>
      <c r="IS31">
        <v>0.12381</v>
      </c>
      <c r="IT31">
        <v>0.14872144044530256</v>
      </c>
      <c r="IU31">
        <v>0.87619000000000002</v>
      </c>
      <c r="IV31">
        <v>0.87619000000000002</v>
      </c>
      <c r="IW31">
        <v>5.2252035866001021E-3</v>
      </c>
      <c r="IX31">
        <v>0.87619000000000002</v>
      </c>
      <c r="IY31">
        <v>6.1003980415485501E-3</v>
      </c>
      <c r="IZ31">
        <v>1.0229472730463198</v>
      </c>
      <c r="JA31">
        <v>27</v>
      </c>
      <c r="JB31">
        <v>621</v>
      </c>
      <c r="JC31">
        <v>3.4322111250199995E-2</v>
      </c>
      <c r="JD31">
        <v>5.9750071832760411E-3</v>
      </c>
      <c r="JE31">
        <v>27</v>
      </c>
      <c r="JF31">
        <v>39177.274563333958</v>
      </c>
      <c r="JG31">
        <v>-7754455.8982081711</v>
      </c>
      <c r="JH31">
        <v>1534858842.2108541</v>
      </c>
      <c r="JI31">
        <v>0.1613251939484531</v>
      </c>
      <c r="JJ31">
        <v>4.8737635367736782E-3</v>
      </c>
      <c r="JK31">
        <v>190.94077223694796</v>
      </c>
      <c r="JL31">
        <v>-37793.384404206568</v>
      </c>
      <c r="JM31">
        <v>7480539.0592619246</v>
      </c>
      <c r="JN31">
        <v>0.12003601079369131</v>
      </c>
      <c r="JO31">
        <v>1.0962678168225608</v>
      </c>
      <c r="JP31">
        <v>0.13481000000000001</v>
      </c>
      <c r="JQ31">
        <v>0.13481000000000001</v>
      </c>
      <c r="JR31">
        <v>0.1131115014166475</v>
      </c>
      <c r="JS31">
        <v>0.86519000000000001</v>
      </c>
      <c r="JT31">
        <v>0.86519000000000001</v>
      </c>
      <c r="JU31">
        <v>3.8464428214293996E-3</v>
      </c>
      <c r="JV31">
        <v>0.86519000000000001</v>
      </c>
      <c r="JW31">
        <v>5.6331713690330196E-3</v>
      </c>
      <c r="JX31">
        <v>1.2670833190658246</v>
      </c>
      <c r="KW31">
        <v>304</v>
      </c>
      <c r="KX31">
        <v>590</v>
      </c>
      <c r="KY31">
        <v>3.2606806788136496E-2</v>
      </c>
      <c r="KZ31">
        <v>3.5959366335509037E-3</v>
      </c>
      <c r="LA31">
        <v>304</v>
      </c>
      <c r="LB31">
        <v>26660.456932922123</v>
      </c>
      <c r="LC31">
        <v>-4353127.4522575838</v>
      </c>
      <c r="LD31">
        <v>710779963.87219524</v>
      </c>
      <c r="LE31">
        <v>1.0931647365994748</v>
      </c>
      <c r="LF31">
        <v>1.394591953086906E-3</v>
      </c>
      <c r="LG31">
        <v>37.180458704273207</v>
      </c>
      <c r="LH31">
        <v>-6070.836515680131</v>
      </c>
      <c r="LI31">
        <v>991248.01803156524</v>
      </c>
      <c r="LJ31">
        <v>0.65057311184473865</v>
      </c>
      <c r="LK31">
        <v>0.65166534862817671</v>
      </c>
      <c r="LL31">
        <v>0.40871000000000002</v>
      </c>
      <c r="LM31">
        <v>0.40871000000000002</v>
      </c>
      <c r="LN31">
        <v>0.47825332813867416</v>
      </c>
      <c r="LO31">
        <v>0.59128999999999998</v>
      </c>
      <c r="LP31">
        <v>0.59128999999999998</v>
      </c>
      <c r="LQ31">
        <v>1.2653861029693271E-3</v>
      </c>
      <c r="LR31">
        <v>0.59128999999999987</v>
      </c>
      <c r="LS31">
        <v>2.358558326856375E-3</v>
      </c>
      <c r="LT31">
        <v>1.1021078466204006</v>
      </c>
      <c r="LU31">
        <v>64.430000000000007</v>
      </c>
      <c r="LV31">
        <v>595</v>
      </c>
      <c r="LW31">
        <v>3.2883454850301273E-2</v>
      </c>
      <c r="LX31">
        <v>3.8725846957156813E-3</v>
      </c>
      <c r="LY31">
        <v>64.430000000000007</v>
      </c>
      <c r="LZ31">
        <v>190.06165929575738</v>
      </c>
      <c r="MA31">
        <v>0.24951063194496137</v>
      </c>
      <c r="MB31">
        <v>2.2984713370910854E-3</v>
      </c>
      <c r="MC31">
        <v>0.22530550588592141</v>
      </c>
      <c r="MD31">
        <v>0.65728756901201113</v>
      </c>
      <c r="ME31">
        <v>0.22134999999999999</v>
      </c>
      <c r="MF31">
        <v>0.22134999999999999</v>
      </c>
      <c r="MG31">
        <v>0.20172769538495716</v>
      </c>
      <c r="MH31">
        <v>0.77865000000000006</v>
      </c>
      <c r="MI31">
        <v>0.77865000000000006</v>
      </c>
      <c r="MJ31">
        <v>2.7228640719862284E-3</v>
      </c>
      <c r="MK31">
        <v>0.77865000000000006</v>
      </c>
      <c r="ML31">
        <v>2.9518671252694857E-3</v>
      </c>
      <c r="MM31">
        <v>0.84413737752778661</v>
      </c>
      <c r="MN31">
        <v>62.4</v>
      </c>
      <c r="MO31">
        <v>553</v>
      </c>
      <c r="MP31">
        <v>3.055977785851598E-2</v>
      </c>
      <c r="MQ31">
        <v>2.9870285065633113E-3</v>
      </c>
      <c r="MR31">
        <v>62.4</v>
      </c>
      <c r="MS31">
        <v>37782.942616230685</v>
      </c>
      <c r="MT31">
        <v>-7344186.0115729989</v>
      </c>
      <c r="MU31">
        <v>1427550752.7413807</v>
      </c>
      <c r="MV31">
        <v>0.18639057880955062</v>
      </c>
      <c r="MW31">
        <v>3.4365997827544344E-3</v>
      </c>
      <c r="MX31">
        <v>129.84485238676163</v>
      </c>
      <c r="MY31">
        <v>-25239.028051879923</v>
      </c>
      <c r="MZ31">
        <v>4905920.6067419583</v>
      </c>
      <c r="NA31">
        <v>0.24301114251976486</v>
      </c>
      <c r="NB31">
        <v>0.88244441888682257</v>
      </c>
      <c r="NC31">
        <v>0.14768999999999999</v>
      </c>
      <c r="ND31">
        <v>0.14768999999999999</v>
      </c>
      <c r="NE31">
        <v>0.21573722494060099</v>
      </c>
      <c r="NF31">
        <v>0.85231000000000001</v>
      </c>
      <c r="NG31">
        <v>0.85231000000000001</v>
      </c>
      <c r="NH31">
        <v>3.3192440205291793E-3</v>
      </c>
      <c r="NI31">
        <v>0.85231000000000001</v>
      </c>
      <c r="NJ31">
        <v>4.0321007412261198E-3</v>
      </c>
      <c r="NK31">
        <v>1.0353561719172866</v>
      </c>
      <c r="NL31">
        <v>882</v>
      </c>
      <c r="NM31">
        <v>41.38</v>
      </c>
      <c r="NN31">
        <v>850</v>
      </c>
      <c r="NO31">
        <v>44.08</v>
      </c>
      <c r="NP31">
        <v>788</v>
      </c>
      <c r="NQ31">
        <v>44.08</v>
      </c>
      <c r="NR31">
        <v>818</v>
      </c>
      <c r="NS31">
        <v>42.61</v>
      </c>
      <c r="NT31">
        <v>843</v>
      </c>
      <c r="NU31">
        <v>39.409999999999997</v>
      </c>
      <c r="NV31">
        <v>847</v>
      </c>
      <c r="NW31">
        <v>39.71</v>
      </c>
      <c r="NX31">
        <v>791</v>
      </c>
      <c r="NY31">
        <v>70.58</v>
      </c>
      <c r="NZ31">
        <v>50.34</v>
      </c>
      <c r="OA31">
        <v>828</v>
      </c>
      <c r="OB31">
        <v>44.71</v>
      </c>
      <c r="OC31">
        <v>617</v>
      </c>
      <c r="OD31">
        <v>56.88</v>
      </c>
      <c r="OE31">
        <v>36.33</v>
      </c>
      <c r="OF31">
        <v>629</v>
      </c>
      <c r="OG31">
        <v>36.31</v>
      </c>
      <c r="OH31">
        <v>850</v>
      </c>
      <c r="OI31">
        <v>4.6999619421891375E-2</v>
      </c>
      <c r="OJ31">
        <v>1.9592797751299771E-2</v>
      </c>
      <c r="OK31">
        <v>44.08</v>
      </c>
      <c r="OL31">
        <v>0.41821220769734735</v>
      </c>
      <c r="OM31">
        <v>0.86365052487729388</v>
      </c>
      <c r="ON31">
        <v>2.4450431985733108E-2</v>
      </c>
      <c r="OO31">
        <v>0.90513185890485648</v>
      </c>
      <c r="OP31">
        <v>1.1907381574604439</v>
      </c>
      <c r="OQ31">
        <v>0.59551145383023485</v>
      </c>
      <c r="OR31">
        <v>818</v>
      </c>
      <c r="OS31">
        <v>4.52274135325023E-2</v>
      </c>
      <c r="OT31">
        <v>1.776528284937258E-2</v>
      </c>
      <c r="OU31">
        <v>42.61</v>
      </c>
      <c r="OV31">
        <v>2.0455819714191598E-2</v>
      </c>
      <c r="OW31">
        <v>0.75697870221176555</v>
      </c>
      <c r="OX31">
        <v>2.4511168717993168E-2</v>
      </c>
      <c r="OY31">
        <v>0.97543541862936067</v>
      </c>
      <c r="OZ31">
        <v>1.0707227553221961</v>
      </c>
      <c r="PA31">
        <v>0.6229718472637924</v>
      </c>
      <c r="PB31">
        <v>843</v>
      </c>
      <c r="PC31">
        <v>4.6611930607641704E-2</v>
      </c>
      <c r="PD31">
        <v>1.9149799924511983E-2</v>
      </c>
      <c r="PE31">
        <v>39.409999999999997</v>
      </c>
      <c r="PF31">
        <v>27.601335879202665</v>
      </c>
      <c r="PG31">
        <v>0.75469361502501719</v>
      </c>
      <c r="PH31">
        <v>2.5150506419589592E-2</v>
      </c>
      <c r="PI31">
        <v>0.88237209043243547</v>
      </c>
      <c r="PJ31">
        <v>1.1233146070046987</v>
      </c>
      <c r="PK31">
        <v>0.69418757521913521</v>
      </c>
      <c r="PL31">
        <v>-3.647051426565119</v>
      </c>
      <c r="PM31">
        <v>19.160504426792613</v>
      </c>
      <c r="PN31">
        <v>0.47209000000000001</v>
      </c>
      <c r="PO31">
        <v>0.47209000000000001</v>
      </c>
      <c r="PP31">
        <v>0.58619982486397071</v>
      </c>
      <c r="PQ31">
        <v>0.52790999999999999</v>
      </c>
      <c r="PR31">
        <v>0.52790999999999999</v>
      </c>
      <c r="PS31">
        <v>1.1819666334945116E-2</v>
      </c>
      <c r="PT31">
        <v>0.52790999999999999</v>
      </c>
      <c r="PU31">
        <v>4.7641655622340157E-2</v>
      </c>
      <c r="PV31">
        <v>2.127852488122405</v>
      </c>
      <c r="PW31">
        <v>818</v>
      </c>
      <c r="PX31">
        <v>4.52274135325023E-2</v>
      </c>
      <c r="PY31">
        <v>1.776528284937258E-2</v>
      </c>
      <c r="PZ31">
        <v>42.61</v>
      </c>
      <c r="QA31">
        <v>2.0455819714191598E-2</v>
      </c>
      <c r="QB31">
        <v>0.75697870221176555</v>
      </c>
      <c r="QC31">
        <v>2.4511168717993168E-2</v>
      </c>
      <c r="QD31">
        <v>0.97543541862936067</v>
      </c>
      <c r="QE31">
        <v>1.0707227553221961</v>
      </c>
      <c r="QF31">
        <v>0.57262999999999997</v>
      </c>
      <c r="QG31">
        <v>0.57262999999999997</v>
      </c>
      <c r="QH31">
        <v>0.6229718472637924</v>
      </c>
      <c r="QI31">
        <v>617</v>
      </c>
      <c r="QJ31">
        <v>3.4100770054750956E-2</v>
      </c>
      <c r="QK31">
        <v>6.6386393716212355E-3</v>
      </c>
      <c r="QL31">
        <v>36.33</v>
      </c>
      <c r="QM31">
        <v>0.64590605651839517</v>
      </c>
      <c r="QN31">
        <v>0.24118176837099947</v>
      </c>
      <c r="QO31">
        <v>1.5484068133650313E-2</v>
      </c>
      <c r="QP31">
        <v>1.3726952677818405</v>
      </c>
      <c r="QQ31">
        <v>0.40980413388073145</v>
      </c>
      <c r="QR31">
        <v>0.87053000000000003</v>
      </c>
      <c r="QS31">
        <v>0.87053000000000003</v>
      </c>
      <c r="QT31">
        <v>0.74657700460109622</v>
      </c>
      <c r="QU31">
        <v>818</v>
      </c>
      <c r="QV31">
        <v>4.52274135325023E-2</v>
      </c>
      <c r="QW31">
        <v>1.776528284937258E-2</v>
      </c>
      <c r="QX31">
        <v>42.61</v>
      </c>
      <c r="QY31">
        <v>1.1514491431198373</v>
      </c>
      <c r="QZ31">
        <v>0.75697870221176555</v>
      </c>
      <c r="RA31">
        <v>2.4511168717993168E-2</v>
      </c>
      <c r="RB31">
        <v>0.97543541862936067</v>
      </c>
      <c r="RC31">
        <v>1.0707227553221961</v>
      </c>
      <c r="RD31">
        <v>2.8223364217198992E-2</v>
      </c>
      <c r="RE31">
        <v>-3.0285249839804719E-2</v>
      </c>
      <c r="RF31">
        <v>3.2497768543852855E-2</v>
      </c>
      <c r="RG31">
        <v>0.57262999999999997</v>
      </c>
      <c r="RH31">
        <v>0.57262999999999997</v>
      </c>
      <c r="RI31">
        <v>0.6229718472637924</v>
      </c>
      <c r="RJ31">
        <v>0.42737000000000003</v>
      </c>
      <c r="RK31">
        <v>0.42737000000000003</v>
      </c>
      <c r="RL31">
        <v>9.7834272438307879E-3</v>
      </c>
      <c r="RM31">
        <v>0.42736999999999997</v>
      </c>
      <c r="RN31">
        <v>5.7353508009437178E-2</v>
      </c>
      <c r="RO31">
        <v>2.5053765012101832</v>
      </c>
      <c r="RP31">
        <v>705</v>
      </c>
      <c r="RQ31">
        <v>33.43</v>
      </c>
      <c r="RR31">
        <v>850</v>
      </c>
      <c r="RS31">
        <v>44.08</v>
      </c>
      <c r="RT31">
        <v>673</v>
      </c>
      <c r="RU31">
        <v>43.49</v>
      </c>
      <c r="RV31">
        <v>847</v>
      </c>
      <c r="RW31">
        <v>39.71</v>
      </c>
      <c r="RX31">
        <v>705</v>
      </c>
      <c r="RY31">
        <v>3.8971069450581125E-2</v>
      </c>
      <c r="RZ31">
        <v>1.0623965383657171E-2</v>
      </c>
      <c r="SA31">
        <v>33.43</v>
      </c>
      <c r="SB31">
        <v>0.82384077051791438</v>
      </c>
      <c r="SC31">
        <v>0.35515916277565923</v>
      </c>
      <c r="SD31">
        <v>1.5519579929882467E-2</v>
      </c>
      <c r="SE31">
        <v>0.79150501577098886</v>
      </c>
      <c r="SF31">
        <v>0.65548486328996824</v>
      </c>
      <c r="SG31">
        <v>0.50782000000000005</v>
      </c>
      <c r="SH31">
        <v>0.50782000000000005</v>
      </c>
      <c r="SI31">
        <v>0.54683773455420892</v>
      </c>
      <c r="SJ31">
        <v>673</v>
      </c>
      <c r="SK31">
        <v>3.7199859222775904E-2</v>
      </c>
      <c r="SL31">
        <v>8.6315032266138791E-3</v>
      </c>
      <c r="SM31">
        <v>43.49</v>
      </c>
      <c r="SN31">
        <v>6.6570246576530536</v>
      </c>
      <c r="SO31">
        <v>0.37538407532543761</v>
      </c>
      <c r="SP31">
        <v>1.2010892889592848E-2</v>
      </c>
      <c r="SQ31">
        <v>7.9956810126449326E-2</v>
      </c>
      <c r="SR31">
        <v>0.20629824928547377</v>
      </c>
      <c r="SS31">
        <v>0.53227445655905647</v>
      </c>
      <c r="ST31">
        <v>1.0630684108917481</v>
      </c>
      <c r="SU31">
        <v>0.49136417413646966</v>
      </c>
      <c r="SV31">
        <v>0.65105999999999997</v>
      </c>
      <c r="SW31">
        <v>0.65105999999999997</v>
      </c>
      <c r="SX31">
        <v>0.65460562915283238</v>
      </c>
      <c r="SY31">
        <v>0.34894000000000003</v>
      </c>
      <c r="SZ31">
        <v>0.34894000000000003</v>
      </c>
      <c r="TA31">
        <v>8.5294801401831818E-3</v>
      </c>
      <c r="TB31">
        <v>0.34894000000000003</v>
      </c>
      <c r="TC31">
        <v>3.4421083537550426E-2</v>
      </c>
      <c r="TD31">
        <v>1.4081623606822651</v>
      </c>
      <c r="TE31">
        <v>705</v>
      </c>
      <c r="TF31">
        <v>3.8971069450581125E-2</v>
      </c>
      <c r="TG31">
        <v>1.0623965383657171E-2</v>
      </c>
      <c r="TH31">
        <v>33.43</v>
      </c>
      <c r="TI31">
        <v>77.545505916766942</v>
      </c>
      <c r="TJ31">
        <v>0.35515916277565923</v>
      </c>
      <c r="TK31">
        <v>1.5519579929882467E-2</v>
      </c>
      <c r="TL31">
        <v>1.2034736772784382</v>
      </c>
      <c r="TM31">
        <v>-10.597780313185215</v>
      </c>
      <c r="TN31">
        <v>93.323975162068407</v>
      </c>
      <c r="TO31">
        <v>0.79150501577098886</v>
      </c>
      <c r="TP31">
        <v>0.65548486328996824</v>
      </c>
      <c r="TQ31">
        <v>0.50782000000000005</v>
      </c>
      <c r="TR31">
        <v>0.50782000000000005</v>
      </c>
      <c r="TS31">
        <v>0.54683773455420892</v>
      </c>
      <c r="TT31">
        <v>0.49217999999999995</v>
      </c>
      <c r="TU31">
        <v>0.49217999999999995</v>
      </c>
      <c r="TV31">
        <v>1.1653094186723459E-2</v>
      </c>
      <c r="TW31">
        <v>0.4921799999999999</v>
      </c>
      <c r="TX31">
        <v>3.1532325429482033E-2</v>
      </c>
      <c r="TY31">
        <v>1.3317990639399575</v>
      </c>
      <c r="TZ31">
        <v>818</v>
      </c>
      <c r="UA31">
        <v>4.52274135325023E-2</v>
      </c>
      <c r="UB31">
        <v>1.776528284937258E-2</v>
      </c>
      <c r="UC31">
        <v>42.61</v>
      </c>
      <c r="UD31">
        <v>2.0455819714191598E-2</v>
      </c>
      <c r="UE31">
        <v>0.75697870221176555</v>
      </c>
      <c r="UF31">
        <v>2.4511168717993168E-2</v>
      </c>
      <c r="UG31">
        <v>0.97543541862936067</v>
      </c>
      <c r="UH31">
        <v>1.0707227553221961</v>
      </c>
      <c r="UI31">
        <v>0.57262999999999997</v>
      </c>
      <c r="UJ31">
        <v>0.57262999999999997</v>
      </c>
      <c r="UK31">
        <v>0.6229718472637924</v>
      </c>
      <c r="UL31">
        <v>843</v>
      </c>
      <c r="UM31">
        <v>4.6611930607641704E-2</v>
      </c>
      <c r="UN31">
        <v>1.9149799924511983E-2</v>
      </c>
      <c r="UO31">
        <v>39.409999999999997</v>
      </c>
      <c r="UP31">
        <v>0.52856005973598508</v>
      </c>
      <c r="UQ31">
        <v>0.75469361502501719</v>
      </c>
      <c r="UR31">
        <v>2.5150506419589592E-2</v>
      </c>
      <c r="US31">
        <v>0.88237209043243547</v>
      </c>
      <c r="UT31">
        <v>1.1233146070046987</v>
      </c>
      <c r="UU31">
        <v>0.47209000000000001</v>
      </c>
      <c r="UV31">
        <v>0.47209000000000001</v>
      </c>
      <c r="UW31">
        <v>0.58619982486397071</v>
      </c>
      <c r="UX31">
        <v>673</v>
      </c>
      <c r="UY31">
        <v>3.7199859222775904E-2</v>
      </c>
      <c r="UZ31">
        <v>8.6315032266138791E-3</v>
      </c>
      <c r="VA31">
        <v>43.49</v>
      </c>
      <c r="VB31">
        <v>5.7460129812180488E-2</v>
      </c>
      <c r="VC31">
        <v>0.37538407532543761</v>
      </c>
      <c r="VD31">
        <v>1.2010892889592848E-2</v>
      </c>
      <c r="VE31">
        <v>1.0630684108917481</v>
      </c>
      <c r="VF31">
        <v>0.49136417413646966</v>
      </c>
      <c r="VG31">
        <v>0.65105999999999997</v>
      </c>
      <c r="VH31">
        <v>0.65105999999999997</v>
      </c>
      <c r="VI31">
        <v>0.65460562915283238</v>
      </c>
      <c r="VJ31">
        <v>705</v>
      </c>
      <c r="VK31">
        <v>3.8971069450581125E-2</v>
      </c>
      <c r="VL31">
        <v>1.0623965383657171E-2</v>
      </c>
      <c r="VM31">
        <v>33.43</v>
      </c>
      <c r="VN31">
        <v>0.82384077051791438</v>
      </c>
      <c r="VO31">
        <v>0.35515916277565923</v>
      </c>
      <c r="VP31">
        <v>1.5519579929882467E-2</v>
      </c>
      <c r="VQ31">
        <v>0.79150501577098886</v>
      </c>
      <c r="VR31">
        <v>0.65548486328996824</v>
      </c>
      <c r="VS31">
        <v>0.50782000000000005</v>
      </c>
      <c r="VT31">
        <v>0.50782000000000005</v>
      </c>
      <c r="VU31">
        <v>0.54683773455420892</v>
      </c>
      <c r="VV31">
        <v>0.49217999999999995</v>
      </c>
      <c r="VW31">
        <v>0.49217999999999995</v>
      </c>
      <c r="VX31">
        <v>1.1653094186723459E-2</v>
      </c>
      <c r="VY31">
        <v>0.4921799999999999</v>
      </c>
      <c r="VZ31">
        <v>3.1532325429482033E-2</v>
      </c>
      <c r="WA31">
        <v>1.3317990639399575</v>
      </c>
      <c r="WC31">
        <v>673</v>
      </c>
      <c r="WD31">
        <v>3.7199859222775904E-2</v>
      </c>
      <c r="WE31">
        <v>8.6315032266138791E-3</v>
      </c>
      <c r="WF31">
        <v>43.49</v>
      </c>
      <c r="WG31">
        <v>5.7460129812180488E-2</v>
      </c>
      <c r="WH31">
        <v>0.37538407532543761</v>
      </c>
      <c r="WI31">
        <v>1.2010892889592848E-2</v>
      </c>
      <c r="WJ31">
        <v>1.0630684108917481</v>
      </c>
      <c r="WK31">
        <v>0.49136417413646966</v>
      </c>
      <c r="WL31">
        <v>0.65105999999999997</v>
      </c>
      <c r="WM31">
        <v>0.65105999999999997</v>
      </c>
      <c r="WN31">
        <v>0.65460562915283238</v>
      </c>
      <c r="WO31">
        <v>0.34894000000000003</v>
      </c>
      <c r="WP31">
        <v>0.34894000000000003</v>
      </c>
      <c r="WQ31">
        <v>8.5294801401831818E-3</v>
      </c>
      <c r="WR31">
        <v>0.34894000000000003</v>
      </c>
      <c r="WS31">
        <v>3.4421083537550426E-2</v>
      </c>
      <c r="WT31">
        <v>1.4081623606822651</v>
      </c>
      <c r="WU31">
        <v>44</v>
      </c>
      <c r="WV31">
        <v>893</v>
      </c>
      <c r="WW31">
        <v>4.938136709961656E-2</v>
      </c>
      <c r="WX31">
        <v>2.031518170960795E-2</v>
      </c>
      <c r="WY31">
        <v>44</v>
      </c>
      <c r="WZ31">
        <v>19.218594387937621</v>
      </c>
      <c r="XA31">
        <v>84.252429206579805</v>
      </c>
      <c r="XB31">
        <v>369.35437024806743</v>
      </c>
      <c r="XC31">
        <v>0.89386799522274984</v>
      </c>
      <c r="XD31">
        <v>2.382499130833254E-2</v>
      </c>
      <c r="XE31">
        <v>0.45788284425098236</v>
      </c>
      <c r="XF31">
        <v>2.0073133935526664</v>
      </c>
      <c r="XG31">
        <v>8.7998646608548459</v>
      </c>
      <c r="XH31">
        <v>1.1106596036122267</v>
      </c>
      <c r="XI31">
        <v>0.94385319692660108</v>
      </c>
      <c r="XJ31">
        <v>0.71687000000000001</v>
      </c>
      <c r="XK31">
        <v>0.71687000000000001</v>
      </c>
      <c r="XL31">
        <v>0.67065834552998815</v>
      </c>
      <c r="XM31">
        <v>0.28312999999999999</v>
      </c>
      <c r="XN31">
        <v>0.28312999999999999</v>
      </c>
      <c r="XO31">
        <v>7.1468421266074941E-3</v>
      </c>
      <c r="XP31">
        <v>0.28312999999999999</v>
      </c>
      <c r="XQ31">
        <v>8.4148593608351432E-2</v>
      </c>
      <c r="XR31">
        <v>3.3336389535782187</v>
      </c>
      <c r="XS31">
        <v>41</v>
      </c>
      <c r="XT31">
        <v>497</v>
      </c>
      <c r="XU31">
        <v>2.7462130683129721E-2</v>
      </c>
      <c r="XV31">
        <v>2.7654291686820751E-4</v>
      </c>
      <c r="XW31">
        <v>41</v>
      </c>
      <c r="XX31">
        <v>720.72739681488486</v>
      </c>
      <c r="XY31">
        <v>19348.91187588108</v>
      </c>
      <c r="XZ31">
        <v>519447.98051956051</v>
      </c>
      <c r="YA31">
        <v>1.1338259591596508E-2</v>
      </c>
      <c r="YB31">
        <v>7.1679078866080845E-4</v>
      </c>
      <c r="YC31">
        <v>0.51661075917239274</v>
      </c>
      <c r="YD31">
        <v>13.869121803241281</v>
      </c>
      <c r="YE31">
        <v>372.33552762488006</v>
      </c>
      <c r="YF31">
        <v>2.8967826627878348</v>
      </c>
      <c r="YG31">
        <v>1.0145194084671171E-2</v>
      </c>
      <c r="YH31">
        <v>0.99719999999999998</v>
      </c>
      <c r="YI31">
        <v>0.99719999999999998</v>
      </c>
      <c r="YJ31">
        <v>0.9447994666047218</v>
      </c>
      <c r="YK31">
        <v>2.8000000000000247E-3</v>
      </c>
      <c r="YL31">
        <v>2.8000000000000247E-3</v>
      </c>
      <c r="YM31">
        <v>1.9782905989770754E-4</v>
      </c>
      <c r="YN31">
        <v>2.8000000000000247E-3</v>
      </c>
      <c r="YO31">
        <v>0.25599671023600074</v>
      </c>
      <c r="YP31">
        <v>3.623283601668243</v>
      </c>
      <c r="YQ31">
        <v>39</v>
      </c>
      <c r="YR31">
        <v>1033</v>
      </c>
      <c r="YS31">
        <v>5.7138643220910237E-2</v>
      </c>
      <c r="YT31">
        <v>2.9565893868957568E-2</v>
      </c>
      <c r="YU31">
        <v>39</v>
      </c>
      <c r="YV31">
        <v>102.94061482922859</v>
      </c>
      <c r="YW31">
        <v>-1044.4319210362012</v>
      </c>
      <c r="YX31">
        <v>10596.770181419597</v>
      </c>
      <c r="YY31">
        <v>1.1530698608893453</v>
      </c>
      <c r="YZ31">
        <v>2.4550651863539347E-2</v>
      </c>
      <c r="ZA31">
        <v>2.5272591972910869</v>
      </c>
      <c r="ZB31">
        <v>-25.641484488527393</v>
      </c>
      <c r="ZC31">
        <v>260.15761560196722</v>
      </c>
      <c r="ZD31">
        <v>0.79355445856360018</v>
      </c>
      <c r="ZE31">
        <v>1.2065654881596217</v>
      </c>
      <c r="ZF31">
        <v>0.43419000000000002</v>
      </c>
      <c r="ZG31">
        <v>0.43419000000000002</v>
      </c>
      <c r="ZH31">
        <v>0.54776551365317783</v>
      </c>
      <c r="ZI31">
        <v>0.56580999999999992</v>
      </c>
      <c r="ZJ31">
        <v>0.56580999999999992</v>
      </c>
      <c r="ZK31">
        <v>1.1512847389740271E-2</v>
      </c>
      <c r="ZL31">
        <v>0.56580999999999992</v>
      </c>
      <c r="ZM31">
        <v>4.3390275646487959E-2</v>
      </c>
      <c r="ZN31">
        <v>2.1324569876100137</v>
      </c>
    </row>
    <row r="32" spans="3:690" x14ac:dyDescent="0.3">
      <c r="C32">
        <v>520</v>
      </c>
      <c r="D32">
        <v>2.873429719620408E-2</v>
      </c>
      <c r="E32">
        <v>7.1906458567010112E-4</v>
      </c>
      <c r="F32">
        <v>37.799999999999997</v>
      </c>
      <c r="G32">
        <v>25.724142170913456</v>
      </c>
      <c r="H32">
        <v>2.7180641338329821E-2</v>
      </c>
      <c r="I32">
        <v>-9701.6111812859435</v>
      </c>
      <c r="J32">
        <v>1.4337860922830354E-3</v>
      </c>
      <c r="K32">
        <v>0.18601000000000001</v>
      </c>
      <c r="L32">
        <v>3.5867856382638084E-3</v>
      </c>
      <c r="M32">
        <v>1.7614296149621438E-3</v>
      </c>
      <c r="N32">
        <v>0.16656285350725678</v>
      </c>
      <c r="O32">
        <v>0.32538536142416341</v>
      </c>
      <c r="P32">
        <v>557</v>
      </c>
      <c r="Q32">
        <v>3.0781064120912121E-2</v>
      </c>
      <c r="R32">
        <v>2.5445847311137797E-3</v>
      </c>
      <c r="S32">
        <v>63.01</v>
      </c>
      <c r="T32">
        <v>24.584510869803278</v>
      </c>
      <c r="U32">
        <v>0.16033428390747925</v>
      </c>
      <c r="V32">
        <v>-26668.398891145691</v>
      </c>
      <c r="W32">
        <v>5.9491156501132033E-3</v>
      </c>
      <c r="X32">
        <v>0.18342</v>
      </c>
      <c r="Y32">
        <v>3.5831391999863052E-3</v>
      </c>
      <c r="Z32">
        <v>7.2854045532748822E-3</v>
      </c>
      <c r="AA32">
        <v>0.46255898660963934</v>
      </c>
      <c r="AB32">
        <v>0.81039129703468027</v>
      </c>
      <c r="AC32">
        <v>530</v>
      </c>
      <c r="AD32">
        <v>2.9287448477523053E-2</v>
      </c>
      <c r="AE32">
        <v>1.1615929065213679E-3</v>
      </c>
      <c r="AF32">
        <v>53.2</v>
      </c>
      <c r="AG32">
        <v>56.661174773279541</v>
      </c>
      <c r="AH32">
        <v>-1272020.1311750556</v>
      </c>
      <c r="AI32">
        <v>6.1796742626936775E-2</v>
      </c>
      <c r="AJ32">
        <v>2.104662241598327E-3</v>
      </c>
      <c r="AK32">
        <v>0.19034000000000001</v>
      </c>
      <c r="AL32">
        <v>2.9543234592863741E-3</v>
      </c>
      <c r="AM32">
        <v>2.5994395691998208E-3</v>
      </c>
      <c r="AN32">
        <v>0.19411852880719696</v>
      </c>
      <c r="AO32">
        <v>0.57680238945268458</v>
      </c>
      <c r="AP32">
        <v>548</v>
      </c>
      <c r="AQ32">
        <v>3.028317485862116E-2</v>
      </c>
      <c r="AR32">
        <v>2.0466954688228185E-3</v>
      </c>
      <c r="AS32">
        <v>84.05</v>
      </c>
      <c r="AT32">
        <v>94.531701594499083</v>
      </c>
      <c r="AU32">
        <v>0.1720247541545579</v>
      </c>
      <c r="AV32">
        <v>-38488.54681339486</v>
      </c>
      <c r="AW32">
        <v>3.8774405078753978E-3</v>
      </c>
      <c r="AX32">
        <v>0.11992999999999999</v>
      </c>
      <c r="AY32">
        <v>2.9437449451742959E-3</v>
      </c>
      <c r="AZ32">
        <v>4.4058319314093167E-3</v>
      </c>
      <c r="BA32">
        <v>0.28113873060313338</v>
      </c>
      <c r="BB32">
        <v>1.1592101664106145</v>
      </c>
      <c r="BC32">
        <v>38.31</v>
      </c>
      <c r="BD32">
        <v>520</v>
      </c>
      <c r="BE32">
        <v>2.8734051215999999E-2</v>
      </c>
      <c r="BF32">
        <v>6.0843641550999833E-4</v>
      </c>
      <c r="BG32">
        <v>9.8134905727419088E-4</v>
      </c>
      <c r="BH32">
        <v>3.7595482384174254E-2</v>
      </c>
      <c r="BJ32">
        <v>62.492820722102913</v>
      </c>
      <c r="BL32">
        <v>0.13180348173123235</v>
      </c>
      <c r="BM32">
        <v>0.28523891698731635</v>
      </c>
      <c r="BN32">
        <v>0.16070999999999999</v>
      </c>
      <c r="BO32">
        <v>0.16070999999999999</v>
      </c>
      <c r="BP32">
        <v>0</v>
      </c>
      <c r="BQ32">
        <v>0.83928999999999998</v>
      </c>
      <c r="BR32">
        <v>2.8875318241244063E-3</v>
      </c>
      <c r="BS32">
        <v>0.83928999999999998</v>
      </c>
      <c r="BT32">
        <v>1.1692609911641875E-3</v>
      </c>
      <c r="BU32">
        <v>0.33985739969178275</v>
      </c>
      <c r="BW32">
        <v>0.14171524132471305</v>
      </c>
      <c r="BX32">
        <v>0.13213164565447832</v>
      </c>
      <c r="BY32">
        <v>0.26528891340650845</v>
      </c>
      <c r="BZ32">
        <v>0.16070999999999999</v>
      </c>
      <c r="CA32">
        <v>123.41</v>
      </c>
      <c r="CB32">
        <v>538</v>
      </c>
      <c r="CC32">
        <v>2.972973044676E-2</v>
      </c>
      <c r="CD32">
        <v>1.4381810170000023E-3</v>
      </c>
      <c r="CE32">
        <v>2.6374124646983354E-3</v>
      </c>
      <c r="CF32">
        <v>0.32548307226842155</v>
      </c>
      <c r="CH32">
        <v>93.453587218094256</v>
      </c>
      <c r="CJ32">
        <v>0.39599071672747438</v>
      </c>
      <c r="CK32">
        <v>0.82194621873528151</v>
      </c>
      <c r="CL32">
        <v>0.21526000000000001</v>
      </c>
      <c r="CM32">
        <v>0.21526000000000001</v>
      </c>
      <c r="CN32">
        <v>0</v>
      </c>
      <c r="CO32">
        <v>0.78473999999999999</v>
      </c>
      <c r="CP32">
        <v>2.5180273482271961E-3</v>
      </c>
      <c r="CQ32">
        <v>0.78473999999999999</v>
      </c>
      <c r="CR32">
        <v>3.3608742573315179E-3</v>
      </c>
      <c r="CS32">
        <v>1.0474121603783182</v>
      </c>
      <c r="CU32">
        <v>0.45651469412380152</v>
      </c>
      <c r="CV32">
        <v>0.36651229922156625</v>
      </c>
      <c r="CW32">
        <v>0.71297392276305194</v>
      </c>
      <c r="CX32">
        <v>0.21526000000000001</v>
      </c>
      <c r="CY32">
        <v>50</v>
      </c>
      <c r="CZ32">
        <v>609</v>
      </c>
      <c r="DA32">
        <v>3.3658097963800294E-2</v>
      </c>
      <c r="DB32">
        <v>5.9747290846957277E-3</v>
      </c>
      <c r="DC32">
        <v>50</v>
      </c>
      <c r="DD32">
        <v>1229.678559239893</v>
      </c>
      <c r="DE32">
        <v>-43120.858735130132</v>
      </c>
      <c r="DF32">
        <v>1512109.3590542991</v>
      </c>
      <c r="DG32">
        <v>0.2987364542347864</v>
      </c>
      <c r="DH32">
        <v>7.6552304715117054E-3</v>
      </c>
      <c r="DI32">
        <v>9.4134727768578408</v>
      </c>
      <c r="DJ32">
        <v>-330.10011174691988</v>
      </c>
      <c r="DK32">
        <v>11575.545641690505</v>
      </c>
      <c r="DL32">
        <v>0.58777356087935717</v>
      </c>
      <c r="DM32">
        <v>0.65120575175743323</v>
      </c>
      <c r="DN32">
        <v>0.38424000000000003</v>
      </c>
      <c r="DO32">
        <v>0.38424000000000003</v>
      </c>
      <c r="DP32">
        <v>0.44443716438410008</v>
      </c>
      <c r="DQ32">
        <v>0.61575999999999997</v>
      </c>
      <c r="DR32">
        <v>0.61575999999999997</v>
      </c>
      <c r="DS32">
        <v>7.2385489569414601E-3</v>
      </c>
      <c r="DT32">
        <v>0.61575999999999997</v>
      </c>
      <c r="DU32">
        <v>1.2432165895010566E-2</v>
      </c>
      <c r="DV32">
        <v>1.0575642324240504</v>
      </c>
      <c r="DW32">
        <v>32</v>
      </c>
      <c r="DX32">
        <v>627</v>
      </c>
      <c r="DY32">
        <v>3.4654129480840692E-2</v>
      </c>
      <c r="DZ32">
        <v>6.9707606017361257E-3</v>
      </c>
      <c r="EA32">
        <v>32</v>
      </c>
      <c r="EB32">
        <v>20.548849449888653</v>
      </c>
      <c r="EC32">
        <v>0.22306433925555602</v>
      </c>
      <c r="ED32">
        <v>9.4827231263260765E-3</v>
      </c>
      <c r="EE32">
        <v>0.3708243335804392</v>
      </c>
      <c r="EF32">
        <v>0.81830428201015204</v>
      </c>
      <c r="EG32">
        <v>0.18254000000000001</v>
      </c>
      <c r="EH32">
        <v>0.18254000000000001</v>
      </c>
      <c r="EI32">
        <v>0.30983483024510794</v>
      </c>
      <c r="EJ32">
        <v>0.81745999999999996</v>
      </c>
      <c r="EK32">
        <v>0.81745999999999996</v>
      </c>
      <c r="EL32">
        <v>9.4729393665208064E-3</v>
      </c>
      <c r="EM32">
        <v>0.81745999999999985</v>
      </c>
      <c r="EN32">
        <v>1.1600228911905264E-2</v>
      </c>
      <c r="EO32">
        <v>1.0010328114038021</v>
      </c>
      <c r="EP32">
        <v>32</v>
      </c>
      <c r="EQ32">
        <v>600</v>
      </c>
      <c r="ER32">
        <v>3.3160108277021996E-2</v>
      </c>
      <c r="ES32">
        <v>4.8683166559519674E-3</v>
      </c>
      <c r="ET32">
        <v>32</v>
      </c>
      <c r="EU32">
        <v>81.00639667855971</v>
      </c>
      <c r="EV32">
        <v>0.15578613299046296</v>
      </c>
      <c r="EW32">
        <v>4.8798567110310727E-3</v>
      </c>
      <c r="EX32">
        <v>0.19876490086659138</v>
      </c>
      <c r="EY32">
        <v>0.78562872052447519</v>
      </c>
      <c r="EZ32">
        <v>0.15404999999999999</v>
      </c>
      <c r="FA32">
        <v>0.15404999999999999</v>
      </c>
      <c r="FB32">
        <v>0.18025740854667371</v>
      </c>
      <c r="FC32">
        <v>0.84594999999999998</v>
      </c>
      <c r="FD32">
        <v>0.84594999999999998</v>
      </c>
      <c r="FE32">
        <v>5.2545364965029054E-3</v>
      </c>
      <c r="FF32">
        <v>0.84594999999999998</v>
      </c>
      <c r="FG32">
        <v>5.7684930681849668E-3</v>
      </c>
      <c r="FH32">
        <v>0.92869403691054453</v>
      </c>
      <c r="FI32">
        <v>31</v>
      </c>
      <c r="FJ32">
        <v>602</v>
      </c>
      <c r="FK32">
        <v>3.3270771149785959E-2</v>
      </c>
      <c r="FL32">
        <v>4.9789795287159301E-3</v>
      </c>
      <c r="FM32">
        <v>31</v>
      </c>
      <c r="FN32">
        <v>19628.150666066682</v>
      </c>
      <c r="FO32">
        <v>-2749913.7620268762</v>
      </c>
      <c r="FP32">
        <v>385264298.56981391</v>
      </c>
      <c r="FQ32">
        <v>0.15434836539019384</v>
      </c>
      <c r="FR32">
        <v>6.0877822659834591E-3</v>
      </c>
      <c r="FS32">
        <v>119.49190753893217</v>
      </c>
      <c r="FT32">
        <v>-16740.876233451076</v>
      </c>
      <c r="FU32">
        <v>2345405.1645498695</v>
      </c>
      <c r="FV32">
        <v>0.18118006454767052</v>
      </c>
      <c r="FW32">
        <v>1.0416226018941093</v>
      </c>
      <c r="FX32">
        <v>0.16403000000000001</v>
      </c>
      <c r="FY32">
        <v>0.16403000000000001</v>
      </c>
      <c r="FZ32">
        <v>0.16571488000289669</v>
      </c>
      <c r="GA32">
        <v>0.83596999999999999</v>
      </c>
      <c r="GB32">
        <v>0.83596999999999999</v>
      </c>
      <c r="GC32">
        <v>4.8858418890295524E-3</v>
      </c>
      <c r="GD32">
        <v>0.83596999999999999</v>
      </c>
      <c r="GE32">
        <v>7.2822975297958765E-3</v>
      </c>
      <c r="GF32">
        <v>1.2460047632021596</v>
      </c>
      <c r="GG32">
        <v>28</v>
      </c>
      <c r="GH32">
        <v>597</v>
      </c>
      <c r="GI32">
        <v>3.2994115577242855E-2</v>
      </c>
      <c r="GJ32">
        <v>4.7576361874445139E-3</v>
      </c>
      <c r="GK32">
        <v>28</v>
      </c>
      <c r="GL32">
        <v>16359.596252421714</v>
      </c>
      <c r="GM32">
        <v>-2092468.2256529203</v>
      </c>
      <c r="GN32">
        <v>267636389.54225057</v>
      </c>
      <c r="GO32">
        <v>0.13321381324844639</v>
      </c>
      <c r="GP32">
        <v>4.4641874061370022E-3</v>
      </c>
      <c r="GQ32">
        <v>73.032303559547117</v>
      </c>
      <c r="GR32">
        <v>-9341.1703007016058</v>
      </c>
      <c r="GS32">
        <v>1194778.9996184919</v>
      </c>
      <c r="GT32">
        <v>0.17959696695485097</v>
      </c>
      <c r="GU32">
        <v>0.6959875185601504</v>
      </c>
      <c r="GV32">
        <v>0.13700000000000001</v>
      </c>
      <c r="GW32">
        <v>0.13700000000000001</v>
      </c>
      <c r="GX32">
        <v>0.16439307924396218</v>
      </c>
      <c r="GY32">
        <v>0.86299999999999999</v>
      </c>
      <c r="GZ32">
        <v>0.86299999999999999</v>
      </c>
      <c r="HA32">
        <v>5.5354350886441563E-3</v>
      </c>
      <c r="HB32">
        <v>0.86299999999999999</v>
      </c>
      <c r="HC32">
        <v>5.1728706907728881E-3</v>
      </c>
      <c r="HD32">
        <v>0.8064745290384131</v>
      </c>
      <c r="HE32">
        <v>28</v>
      </c>
      <c r="HF32">
        <v>601</v>
      </c>
      <c r="HG32">
        <v>3.3215439606112861E-2</v>
      </c>
      <c r="HH32">
        <v>4.9789602163145194E-3</v>
      </c>
      <c r="HI32">
        <v>28</v>
      </c>
      <c r="HJ32">
        <v>26636.358785012086</v>
      </c>
      <c r="HK32">
        <v>-4347226.6568861939</v>
      </c>
      <c r="HL32">
        <v>709495609.32389057</v>
      </c>
      <c r="HM32">
        <v>0.13941088605680654</v>
      </c>
      <c r="HN32">
        <v>4.8281093750858215E-3</v>
      </c>
      <c r="HO32">
        <v>128.60325356806644</v>
      </c>
      <c r="HP32">
        <v>-20988.885777735228</v>
      </c>
      <c r="HQ32">
        <v>3425522.4029589035</v>
      </c>
      <c r="HR32">
        <v>0.14643854305079387</v>
      </c>
      <c r="HS32">
        <v>0.92316585296476095</v>
      </c>
      <c r="HT32">
        <v>0.11056000000000001</v>
      </c>
      <c r="HU32">
        <v>0.11056000000000001</v>
      </c>
      <c r="HV32">
        <v>0.1362211840856169</v>
      </c>
      <c r="HW32">
        <v>0.88944000000000001</v>
      </c>
      <c r="HX32">
        <v>0.88944000000000001</v>
      </c>
      <c r="HY32">
        <v>4.6517249189677893E-3</v>
      </c>
      <c r="HZ32">
        <v>0.88944000000000001</v>
      </c>
      <c r="IA32">
        <v>5.4282575273046207E-3</v>
      </c>
      <c r="IB32">
        <v>1.0379180753786215</v>
      </c>
      <c r="IC32">
        <v>28</v>
      </c>
      <c r="ID32">
        <v>612</v>
      </c>
      <c r="IE32">
        <v>3.382409838854001E-2</v>
      </c>
      <c r="IF32">
        <v>5.5323067674699807E-3</v>
      </c>
      <c r="IG32">
        <v>28</v>
      </c>
      <c r="IH32">
        <v>19511.9920729039</v>
      </c>
      <c r="II32">
        <v>-2725539.0974564529</v>
      </c>
      <c r="IJ32">
        <v>380717834.65306467</v>
      </c>
      <c r="IK32">
        <v>0.15490458948915947</v>
      </c>
      <c r="IL32">
        <v>5.2921756376021157E-3</v>
      </c>
      <c r="IM32">
        <v>103.26088908930762</v>
      </c>
      <c r="IN32">
        <v>-14424.031610891099</v>
      </c>
      <c r="IO32">
        <v>2014825.6493515794</v>
      </c>
      <c r="IP32">
        <v>0.16697942275625477</v>
      </c>
      <c r="IQ32">
        <v>0.88742023063023578</v>
      </c>
      <c r="IR32">
        <v>0.12912999999999999</v>
      </c>
      <c r="IS32">
        <v>0.12912999999999999</v>
      </c>
      <c r="IT32">
        <v>0.15378297602800073</v>
      </c>
      <c r="IU32">
        <v>0.87087000000000003</v>
      </c>
      <c r="IV32">
        <v>0.87087000000000003</v>
      </c>
      <c r="IW32">
        <v>5.1934774962764134E-3</v>
      </c>
      <c r="IX32">
        <v>0.87086999999999992</v>
      </c>
      <c r="IY32">
        <v>6.0768836193715661E-3</v>
      </c>
      <c r="IZ32">
        <v>1.0190042493486235</v>
      </c>
      <c r="JA32">
        <v>28</v>
      </c>
      <c r="JB32">
        <v>619</v>
      </c>
      <c r="JC32">
        <v>3.4211440223311004E-2</v>
      </c>
      <c r="JD32">
        <v>5.8643361563870504E-3</v>
      </c>
      <c r="JE32">
        <v>28</v>
      </c>
      <c r="JF32">
        <v>38782.40956329817</v>
      </c>
      <c r="JG32">
        <v>-7637516.8720182236</v>
      </c>
      <c r="JH32">
        <v>1504075291.5354013</v>
      </c>
      <c r="JI32">
        <v>0.1642014123788374</v>
      </c>
      <c r="JJ32">
        <v>4.7834901029711902E-3</v>
      </c>
      <c r="JK32">
        <v>185.51527231541203</v>
      </c>
      <c r="JL32">
        <v>-36533.986368574653</v>
      </c>
      <c r="JM32">
        <v>7194729.2711830996</v>
      </c>
      <c r="JN32">
        <v>0.12448178897123544</v>
      </c>
      <c r="JO32">
        <v>1.0759623876721673</v>
      </c>
      <c r="JP32">
        <v>0.13963</v>
      </c>
      <c r="JQ32">
        <v>0.13963</v>
      </c>
      <c r="JR32">
        <v>0.11704565927312638</v>
      </c>
      <c r="JS32">
        <v>0.86036999999999997</v>
      </c>
      <c r="JT32">
        <v>0.86036999999999997</v>
      </c>
      <c r="JU32">
        <v>3.8250141706136368E-3</v>
      </c>
      <c r="JV32">
        <v>0.86037000000000008</v>
      </c>
      <c r="JW32">
        <v>5.559805784687042E-3</v>
      </c>
      <c r="JX32">
        <v>1.2505810147636101</v>
      </c>
      <c r="KW32">
        <v>347</v>
      </c>
      <c r="KX32">
        <v>585</v>
      </c>
      <c r="KY32">
        <v>3.2330164090527663E-2</v>
      </c>
      <c r="KZ32">
        <v>3.3192939359420713E-3</v>
      </c>
      <c r="LA32">
        <v>347</v>
      </c>
      <c r="LB32">
        <v>14467.350984173123</v>
      </c>
      <c r="LC32">
        <v>-1740137.3416049404</v>
      </c>
      <c r="LD32">
        <v>209304244.49925503</v>
      </c>
      <c r="LE32">
        <v>1.1517949957718987</v>
      </c>
      <c r="LF32">
        <v>1.2873031659692755E-3</v>
      </c>
      <c r="LG32">
        <v>18.623866725114773</v>
      </c>
      <c r="LH32">
        <v>-2240.0843090693984</v>
      </c>
      <c r="LI32">
        <v>269438.0165946983</v>
      </c>
      <c r="LJ32">
        <v>0.74259496648067214</v>
      </c>
      <c r="LK32">
        <v>0.60153141181164327</v>
      </c>
      <c r="LL32">
        <v>0.46637000000000001</v>
      </c>
      <c r="LM32">
        <v>0.46637000000000001</v>
      </c>
      <c r="LN32">
        <v>0.52412257407881091</v>
      </c>
      <c r="LO32">
        <v>0.53363000000000005</v>
      </c>
      <c r="LP32">
        <v>0.53363000000000005</v>
      </c>
      <c r="LQ32">
        <v>1.1419912160319338E-3</v>
      </c>
      <c r="LR32">
        <v>0.53363000000000005</v>
      </c>
      <c r="LS32">
        <v>2.4123515656340076E-3</v>
      </c>
      <c r="LT32">
        <v>1.1272443674674273</v>
      </c>
      <c r="LU32">
        <v>81.430000000000007</v>
      </c>
      <c r="LV32">
        <v>590</v>
      </c>
      <c r="LW32">
        <v>3.2606806788136496E-2</v>
      </c>
      <c r="LX32">
        <v>3.5959366335509037E-3</v>
      </c>
      <c r="LY32">
        <v>81.430000000000007</v>
      </c>
      <c r="LZ32">
        <v>150.43778556791847</v>
      </c>
      <c r="MA32">
        <v>0.29281712007005012</v>
      </c>
      <c r="MB32">
        <v>2.1342741170661734E-3</v>
      </c>
      <c r="MC32">
        <v>0.28475286891650753</v>
      </c>
      <c r="MD32">
        <v>0.61033253857630732</v>
      </c>
      <c r="ME32">
        <v>0.25902999999999998</v>
      </c>
      <c r="MF32">
        <v>0.25902999999999998</v>
      </c>
      <c r="MG32">
        <v>0.24779987661708014</v>
      </c>
      <c r="MH32">
        <v>0.74097000000000002</v>
      </c>
      <c r="MI32">
        <v>0.74097000000000002</v>
      </c>
      <c r="MJ32">
        <v>2.5911007402807879E-3</v>
      </c>
      <c r="MK32">
        <v>0.74097000000000002</v>
      </c>
      <c r="ML32">
        <v>2.8803785808685554E-3</v>
      </c>
      <c r="MM32">
        <v>0.82369399378693786</v>
      </c>
      <c r="MN32">
        <v>63.9</v>
      </c>
      <c r="MO32">
        <v>550</v>
      </c>
      <c r="MP32">
        <v>3.0393815414832374E-2</v>
      </c>
      <c r="MQ32">
        <v>2.8210660628797055E-3</v>
      </c>
      <c r="MR32">
        <v>63.9</v>
      </c>
      <c r="MS32">
        <v>37202.057568796496</v>
      </c>
      <c r="MT32">
        <v>-7175471.4486566875</v>
      </c>
      <c r="MU32">
        <v>1383993087.3520486</v>
      </c>
      <c r="MV32">
        <v>0.18026612141801318</v>
      </c>
      <c r="MW32">
        <v>3.2456586863921903E-3</v>
      </c>
      <c r="MX32">
        <v>120.74518129982667</v>
      </c>
      <c r="MY32">
        <v>-23289.131236291731</v>
      </c>
      <c r="MZ32">
        <v>4491969.1858709222</v>
      </c>
      <c r="NA32">
        <v>0.2488527565226438</v>
      </c>
      <c r="NB32">
        <v>0.83341487937904057</v>
      </c>
      <c r="NC32">
        <v>0.1527</v>
      </c>
      <c r="ND32">
        <v>0.1527</v>
      </c>
      <c r="NE32">
        <v>0.22030523009782943</v>
      </c>
      <c r="NF32">
        <v>0.84729999999999994</v>
      </c>
      <c r="NG32">
        <v>0.84729999999999994</v>
      </c>
      <c r="NH32">
        <v>3.2997330297595633E-3</v>
      </c>
      <c r="NI32">
        <v>0.84729999999999994</v>
      </c>
      <c r="NJ32">
        <v>3.8305897396343569E-3</v>
      </c>
      <c r="NK32">
        <v>0.98361250959405255</v>
      </c>
      <c r="NL32">
        <v>867</v>
      </c>
      <c r="NM32">
        <v>42.38</v>
      </c>
      <c r="NN32">
        <v>845</v>
      </c>
      <c r="NO32">
        <v>45.18</v>
      </c>
      <c r="NP32">
        <v>766</v>
      </c>
      <c r="NQ32">
        <v>45.08</v>
      </c>
      <c r="NR32">
        <v>815</v>
      </c>
      <c r="NS32">
        <v>44.61</v>
      </c>
      <c r="NT32">
        <v>818</v>
      </c>
      <c r="NU32">
        <v>41.41</v>
      </c>
      <c r="NV32">
        <v>821</v>
      </c>
      <c r="NW32">
        <v>41.71</v>
      </c>
      <c r="NX32">
        <v>746</v>
      </c>
      <c r="NY32">
        <v>73.58</v>
      </c>
      <c r="NZ32">
        <v>53.34</v>
      </c>
      <c r="OA32">
        <v>803</v>
      </c>
      <c r="OB32">
        <v>46.81</v>
      </c>
      <c r="OC32">
        <v>602</v>
      </c>
      <c r="OD32">
        <v>57.88</v>
      </c>
      <c r="OE32">
        <v>37.33</v>
      </c>
      <c r="OF32">
        <v>622</v>
      </c>
      <c r="OG32">
        <v>37.409999999999997</v>
      </c>
      <c r="OH32">
        <v>845</v>
      </c>
      <c r="OI32">
        <v>4.672269776737327E-2</v>
      </c>
      <c r="OJ32">
        <v>1.9315876096781665E-2</v>
      </c>
      <c r="OK32">
        <v>45.18</v>
      </c>
      <c r="OL32">
        <v>0.23934322058675414</v>
      </c>
      <c r="OM32">
        <v>0.87269128205259561</v>
      </c>
      <c r="ON32">
        <v>2.4104853260064771E-2</v>
      </c>
      <c r="OO32">
        <v>0.92771908768877986</v>
      </c>
      <c r="OP32">
        <v>1.1739084435600944</v>
      </c>
      <c r="OQ32">
        <v>0.6045453200873272</v>
      </c>
      <c r="OR32">
        <v>815</v>
      </c>
      <c r="OS32">
        <v>4.5061280495939562E-2</v>
      </c>
      <c r="OT32">
        <v>1.7599149812809842E-2</v>
      </c>
      <c r="OU32">
        <v>44.61</v>
      </c>
      <c r="OV32">
        <v>1.5121633198098379E-2</v>
      </c>
      <c r="OW32">
        <v>0.78509807314944702</v>
      </c>
      <c r="OX32">
        <v>2.4281951152286603E-2</v>
      </c>
      <c r="OY32">
        <v>1.0212197612075988</v>
      </c>
      <c r="OZ32">
        <v>1.0607098315670993</v>
      </c>
      <c r="PA32">
        <v>0.63984463140592029</v>
      </c>
      <c r="PB32">
        <v>818</v>
      </c>
      <c r="PC32">
        <v>4.52274135325023E-2</v>
      </c>
      <c r="PD32">
        <v>1.776528284937258E-2</v>
      </c>
      <c r="PE32">
        <v>41.41</v>
      </c>
      <c r="PF32">
        <v>10.586546466333388</v>
      </c>
      <c r="PG32">
        <v>0.73566036279251845</v>
      </c>
      <c r="PH32">
        <v>2.3332142482441965E-2</v>
      </c>
      <c r="PI32">
        <v>0.92715118662286611</v>
      </c>
      <c r="PJ32">
        <v>1.0420997504379326</v>
      </c>
      <c r="PK32">
        <v>0.24700681054948312</v>
      </c>
      <c r="PL32">
        <v>-0.80368540571150504</v>
      </c>
      <c r="PM32">
        <v>2.6149490773829109</v>
      </c>
      <c r="PN32">
        <v>0.52056999999999998</v>
      </c>
      <c r="PO32">
        <v>0.52056999999999998</v>
      </c>
      <c r="PP32">
        <v>0.60432067717164617</v>
      </c>
      <c r="PQ32">
        <v>0.47943000000000002</v>
      </c>
      <c r="PR32">
        <v>0.47943000000000002</v>
      </c>
      <c r="PS32">
        <v>1.0734221043289078E-2</v>
      </c>
      <c r="PT32">
        <v>0.47942999999999997</v>
      </c>
      <c r="PU32">
        <v>4.8666421547341562E-2</v>
      </c>
      <c r="PV32">
        <v>2.1736223232545573</v>
      </c>
      <c r="PW32">
        <v>815</v>
      </c>
      <c r="PX32">
        <v>4.5061280495939562E-2</v>
      </c>
      <c r="PY32">
        <v>1.7599149812809842E-2</v>
      </c>
      <c r="PZ32">
        <v>44.61</v>
      </c>
      <c r="QA32">
        <v>1.5121633198098379E-2</v>
      </c>
      <c r="QB32">
        <v>0.78509807314944702</v>
      </c>
      <c r="QC32">
        <v>2.4281951152286603E-2</v>
      </c>
      <c r="QD32">
        <v>1.0212197612075988</v>
      </c>
      <c r="QE32">
        <v>1.0607098315670993</v>
      </c>
      <c r="QF32">
        <v>0.62141999999999997</v>
      </c>
      <c r="QG32">
        <v>0.62141999999999997</v>
      </c>
      <c r="QH32">
        <v>0.63984463140592029</v>
      </c>
      <c r="QI32">
        <v>602</v>
      </c>
      <c r="QJ32">
        <v>3.3270771149785959E-2</v>
      </c>
      <c r="QK32">
        <v>5.8086404666562383E-3</v>
      </c>
      <c r="QL32">
        <v>37.33</v>
      </c>
      <c r="QM32">
        <v>0.6855507670519092</v>
      </c>
      <c r="QN32">
        <v>0.21683654862027738</v>
      </c>
      <c r="QO32">
        <v>1.3548165477110225E-2</v>
      </c>
      <c r="QP32">
        <v>1.4104793379107103</v>
      </c>
      <c r="QQ32">
        <v>0.35856818576986565</v>
      </c>
      <c r="QR32">
        <v>0.88504000000000005</v>
      </c>
      <c r="QS32">
        <v>0.88504000000000005</v>
      </c>
      <c r="QT32">
        <v>0.75597371593453366</v>
      </c>
      <c r="QU32">
        <v>815</v>
      </c>
      <c r="QV32">
        <v>4.5061280495939562E-2</v>
      </c>
      <c r="QW32">
        <v>1.7599149812809842E-2</v>
      </c>
      <c r="QX32">
        <v>44.61</v>
      </c>
      <c r="QY32">
        <v>0.85922521024804499</v>
      </c>
      <c r="QZ32">
        <v>0.78509807314944702</v>
      </c>
      <c r="RA32">
        <v>2.4281951152286603E-2</v>
      </c>
      <c r="RB32">
        <v>1.0212197612075988</v>
      </c>
      <c r="RC32">
        <v>1.0607098315670993</v>
      </c>
      <c r="RD32">
        <v>2.0863664584056214E-2</v>
      </c>
      <c r="RE32">
        <v>1.9339449054338508E-2</v>
      </c>
      <c r="RF32">
        <v>1.792658658878039E-2</v>
      </c>
      <c r="RG32">
        <v>0.62141999999999997</v>
      </c>
      <c r="RH32">
        <v>0.62141999999999997</v>
      </c>
      <c r="RI32">
        <v>0.63984463140592029</v>
      </c>
      <c r="RJ32">
        <v>0.37858000000000003</v>
      </c>
      <c r="RK32">
        <v>0.37858000000000003</v>
      </c>
      <c r="RL32">
        <v>8.6665182066346727E-3</v>
      </c>
      <c r="RM32">
        <v>0.37858000000000003</v>
      </c>
      <c r="RN32">
        <v>6.413955082753077E-2</v>
      </c>
      <c r="RO32">
        <v>2.8018115895374796</v>
      </c>
      <c r="RP32">
        <v>700</v>
      </c>
      <c r="RQ32">
        <v>34.229999999999997</v>
      </c>
      <c r="RR32">
        <v>845</v>
      </c>
      <c r="RS32">
        <v>45.18</v>
      </c>
      <c r="RT32">
        <v>657</v>
      </c>
      <c r="RU32">
        <v>46.59</v>
      </c>
      <c r="RV32">
        <v>821</v>
      </c>
      <c r="RW32">
        <v>41.71</v>
      </c>
      <c r="RX32">
        <v>700</v>
      </c>
      <c r="RY32">
        <v>3.8694303368185502E-2</v>
      </c>
      <c r="RZ32">
        <v>1.0347199301261548E-2</v>
      </c>
      <c r="SA32">
        <v>34.229999999999997</v>
      </c>
      <c r="SB32">
        <v>0.66321323519575204</v>
      </c>
      <c r="SC32">
        <v>0.35418463208218276</v>
      </c>
      <c r="SD32">
        <v>1.5115277658319463E-2</v>
      </c>
      <c r="SE32">
        <v>0.81044620669581058</v>
      </c>
      <c r="SF32">
        <v>0.6384087555344341</v>
      </c>
      <c r="SG32">
        <v>0.52007000000000003</v>
      </c>
      <c r="SH32">
        <v>0.52007000000000003</v>
      </c>
      <c r="SI32">
        <v>0.55534038814576547</v>
      </c>
      <c r="SJ32">
        <v>657</v>
      </c>
      <c r="SK32">
        <v>3.6314336508452644E-2</v>
      </c>
      <c r="SL32">
        <v>7.7459805122906192E-3</v>
      </c>
      <c r="SM32">
        <v>46.59</v>
      </c>
      <c r="SN32">
        <v>32.263775197690364</v>
      </c>
      <c r="SO32">
        <v>0.36088523206761997</v>
      </c>
      <c r="SP32">
        <v>1.0778672012904299E-2</v>
      </c>
      <c r="SQ32">
        <v>0.34776065075398099</v>
      </c>
      <c r="SR32">
        <v>1.9753225943941908</v>
      </c>
      <c r="SS32">
        <v>11.220071458528952</v>
      </c>
      <c r="ST32">
        <v>1.1388447289824453</v>
      </c>
      <c r="SU32">
        <v>0.44095416723744801</v>
      </c>
      <c r="SV32">
        <v>0.68637999999999999</v>
      </c>
      <c r="SW32">
        <v>0.68637999999999999</v>
      </c>
      <c r="SX32">
        <v>0.67981128703130889</v>
      </c>
      <c r="SY32">
        <v>0.31362000000000001</v>
      </c>
      <c r="SZ32">
        <v>0.31362000000000001</v>
      </c>
      <c r="TA32">
        <v>7.6661189934207861E-3</v>
      </c>
      <c r="TB32">
        <v>0.31362000000000001</v>
      </c>
      <c r="TC32">
        <v>3.436857347396307E-2</v>
      </c>
      <c r="TD32">
        <v>1.4060141803375039</v>
      </c>
      <c r="TE32">
        <v>700</v>
      </c>
      <c r="TF32">
        <v>3.8694303368185502E-2</v>
      </c>
      <c r="TG32">
        <v>1.0347199301261548E-2</v>
      </c>
      <c r="TH32">
        <v>34.229999999999997</v>
      </c>
      <c r="TI32">
        <v>64.095917734462887</v>
      </c>
      <c r="TJ32">
        <v>0.35418463208218276</v>
      </c>
      <c r="TK32">
        <v>1.5115277658319463E-2</v>
      </c>
      <c r="TL32">
        <v>0.96882759332120916</v>
      </c>
      <c r="TM32">
        <v>-7.7564265563109291</v>
      </c>
      <c r="TN32">
        <v>62.097893720393884</v>
      </c>
      <c r="TO32">
        <v>0.81044620669581058</v>
      </c>
      <c r="TP32">
        <v>0.6384087555344341</v>
      </c>
      <c r="TQ32">
        <v>0.52007000000000003</v>
      </c>
      <c r="TR32">
        <v>0.52007000000000003</v>
      </c>
      <c r="TS32">
        <v>0.55534038814576547</v>
      </c>
      <c r="TT32">
        <v>0.47992999999999997</v>
      </c>
      <c r="TU32">
        <v>0.47992999999999997</v>
      </c>
      <c r="TV32">
        <v>1.1363057200687126E-2</v>
      </c>
      <c r="TW32">
        <v>0.47992999999999991</v>
      </c>
      <c r="TX32">
        <v>3.1494754773236648E-2</v>
      </c>
      <c r="TY32">
        <v>1.3302122299802766</v>
      </c>
      <c r="TZ32">
        <v>815</v>
      </c>
      <c r="UA32">
        <v>4.5061280495939562E-2</v>
      </c>
      <c r="UB32">
        <v>1.7599149812809842E-2</v>
      </c>
      <c r="UC32">
        <v>44.61</v>
      </c>
      <c r="UD32">
        <v>1.5121633198098379E-2</v>
      </c>
      <c r="UE32">
        <v>0.78509807314944702</v>
      </c>
      <c r="UF32">
        <v>2.4281951152286603E-2</v>
      </c>
      <c r="UG32">
        <v>1.0212197612075988</v>
      </c>
      <c r="UH32">
        <v>1.0607098315670993</v>
      </c>
      <c r="UI32">
        <v>0.62141999999999997</v>
      </c>
      <c r="UJ32">
        <v>0.62141999999999997</v>
      </c>
      <c r="UK32">
        <v>0.63984463140592029</v>
      </c>
      <c r="UL32">
        <v>818</v>
      </c>
      <c r="UM32">
        <v>4.52274135325023E-2</v>
      </c>
      <c r="UN32">
        <v>1.776528284937258E-2</v>
      </c>
      <c r="UO32">
        <v>41.41</v>
      </c>
      <c r="UP32">
        <v>0.18807299237243844</v>
      </c>
      <c r="UQ32">
        <v>0.73566036279251845</v>
      </c>
      <c r="UR32">
        <v>2.3332142482441965E-2</v>
      </c>
      <c r="US32">
        <v>0.92715118662286611</v>
      </c>
      <c r="UT32">
        <v>1.0420997504379326</v>
      </c>
      <c r="UU32">
        <v>0.52056999999999998</v>
      </c>
      <c r="UV32">
        <v>0.52056999999999998</v>
      </c>
      <c r="UW32">
        <v>0.60432067717164617</v>
      </c>
      <c r="UX32">
        <v>657</v>
      </c>
      <c r="UY32">
        <v>3.6314336508452644E-2</v>
      </c>
      <c r="UZ32">
        <v>7.7459805122906192E-3</v>
      </c>
      <c r="VA32">
        <v>46.59</v>
      </c>
      <c r="VB32">
        <v>0.24991457393423497</v>
      </c>
      <c r="VC32">
        <v>0.36088523206761997</v>
      </c>
      <c r="VD32">
        <v>1.0778672012904299E-2</v>
      </c>
      <c r="VE32">
        <v>1.1388447289824453</v>
      </c>
      <c r="VF32">
        <v>0.44095416723744801</v>
      </c>
      <c r="VG32">
        <v>0.68637999999999999</v>
      </c>
      <c r="VH32">
        <v>0.68637999999999999</v>
      </c>
      <c r="VI32">
        <v>0.67981128703130889</v>
      </c>
      <c r="VJ32">
        <v>700</v>
      </c>
      <c r="VK32">
        <v>3.8694303368185502E-2</v>
      </c>
      <c r="VL32">
        <v>1.0347199301261548E-2</v>
      </c>
      <c r="VM32">
        <v>34.229999999999997</v>
      </c>
      <c r="VN32">
        <v>0.66321323519575204</v>
      </c>
      <c r="VO32">
        <v>0.35418463208218276</v>
      </c>
      <c r="VP32">
        <v>1.5115277658319463E-2</v>
      </c>
      <c r="VQ32">
        <v>0.81044620669581058</v>
      </c>
      <c r="VR32">
        <v>0.6384087555344341</v>
      </c>
      <c r="VS32">
        <v>0.52007000000000003</v>
      </c>
      <c r="VT32">
        <v>0.52007000000000003</v>
      </c>
      <c r="VU32">
        <v>0.55534038814576547</v>
      </c>
      <c r="VV32">
        <v>0.47992999999999997</v>
      </c>
      <c r="VW32">
        <v>0.47992999999999997</v>
      </c>
      <c r="VX32">
        <v>1.1363057200687126E-2</v>
      </c>
      <c r="VY32">
        <v>0.47992999999999991</v>
      </c>
      <c r="VZ32">
        <v>3.1494754773236648E-2</v>
      </c>
      <c r="WA32">
        <v>1.3302122299802766</v>
      </c>
      <c r="WC32">
        <v>657</v>
      </c>
      <c r="WD32">
        <v>3.6314336508452644E-2</v>
      </c>
      <c r="WE32">
        <v>7.7459805122906192E-3</v>
      </c>
      <c r="WF32">
        <v>46.59</v>
      </c>
      <c r="WG32">
        <v>0.24991457393423497</v>
      </c>
      <c r="WH32">
        <v>0.36088523206761997</v>
      </c>
      <c r="WI32">
        <v>1.0778672012904299E-2</v>
      </c>
      <c r="WJ32">
        <v>1.1388447289824453</v>
      </c>
      <c r="WK32">
        <v>0.44095416723744801</v>
      </c>
      <c r="WL32">
        <v>0.68637999999999999</v>
      </c>
      <c r="WM32">
        <v>0.68637999999999999</v>
      </c>
      <c r="WN32">
        <v>0.67981128703130889</v>
      </c>
      <c r="WO32">
        <v>0.31362000000000001</v>
      </c>
      <c r="WP32">
        <v>0.31362000000000001</v>
      </c>
      <c r="WQ32">
        <v>7.6661189934207861E-3</v>
      </c>
      <c r="WR32">
        <v>0.31362000000000001</v>
      </c>
      <c r="WS32">
        <v>3.436857347396307E-2</v>
      </c>
      <c r="WT32">
        <v>1.4060141803375039</v>
      </c>
      <c r="WU32">
        <v>45</v>
      </c>
      <c r="WV32">
        <v>868</v>
      </c>
      <c r="WW32">
        <v>4.7996581796679788E-2</v>
      </c>
      <c r="WX32">
        <v>1.8930396406671178E-2</v>
      </c>
      <c r="WY32">
        <v>45</v>
      </c>
      <c r="WZ32">
        <v>28.986397850136719</v>
      </c>
      <c r="XA32">
        <v>156.05991756369133</v>
      </c>
      <c r="XB32">
        <v>840.21126032641052</v>
      </c>
      <c r="XC32">
        <v>0.85186783830020296</v>
      </c>
      <c r="XD32">
        <v>2.2200959671403019E-2</v>
      </c>
      <c r="XE32">
        <v>0.64352584969012849</v>
      </c>
      <c r="XF32">
        <v>3.4646799361539911</v>
      </c>
      <c r="XG32">
        <v>18.653496305965344</v>
      </c>
      <c r="XH32">
        <v>1.1359018673306864</v>
      </c>
      <c r="XI32">
        <v>0.87951540000619788</v>
      </c>
      <c r="XJ32">
        <v>0.73989000000000005</v>
      </c>
      <c r="XK32">
        <v>0.73989000000000005</v>
      </c>
      <c r="XL32">
        <v>0.67886762809878687</v>
      </c>
      <c r="XM32">
        <v>0.26010999999999995</v>
      </c>
      <c r="XN32">
        <v>0.26010999999999995</v>
      </c>
      <c r="XO32">
        <v>6.565765215808551E-3</v>
      </c>
      <c r="XP32">
        <v>0.26010999999999995</v>
      </c>
      <c r="XQ32">
        <v>8.5352195884060678E-2</v>
      </c>
      <c r="XR32">
        <v>3.3813209796093884</v>
      </c>
      <c r="XS32">
        <v>44</v>
      </c>
      <c r="XT32">
        <v>495</v>
      </c>
      <c r="XU32">
        <v>2.7351512872635726E-2</v>
      </c>
      <c r="XV32">
        <v>1.6592510637421232E-4</v>
      </c>
      <c r="XW32">
        <v>44</v>
      </c>
      <c r="XX32">
        <v>890.80559610124351</v>
      </c>
      <c r="XY32">
        <v>26587.310344003658</v>
      </c>
      <c r="XZ32">
        <v>793534.61004529183</v>
      </c>
      <c r="YA32">
        <v>7.3007046804653419E-3</v>
      </c>
      <c r="YB32">
        <v>4.3007280462468165E-4</v>
      </c>
      <c r="YC32">
        <v>0.38311126109062316</v>
      </c>
      <c r="YD32">
        <v>11.434479127072462</v>
      </c>
      <c r="YE32">
        <v>341.27765530893174</v>
      </c>
      <c r="YF32">
        <v>3.108742369821091</v>
      </c>
      <c r="YG32">
        <v>6.0870928344490078E-3</v>
      </c>
      <c r="YH32">
        <v>0.99892000000000003</v>
      </c>
      <c r="YI32">
        <v>0.99892000000000003</v>
      </c>
      <c r="YJ32">
        <v>0.95534291786630443</v>
      </c>
      <c r="YK32">
        <v>1.0799999999999699E-3</v>
      </c>
      <c r="YL32">
        <v>1.0799999999999699E-3</v>
      </c>
      <c r="YM32">
        <v>7.6305494531970111E-5</v>
      </c>
      <c r="YN32">
        <v>1.0799999999999699E-3</v>
      </c>
      <c r="YO32">
        <v>0.39821555983767931</v>
      </c>
      <c r="YP32">
        <v>5.6361970689344245</v>
      </c>
      <c r="YQ32">
        <v>40</v>
      </c>
      <c r="YR32">
        <v>1021</v>
      </c>
      <c r="YS32">
        <v>5.6473569039926362E-2</v>
      </c>
      <c r="YT32">
        <v>2.8900819687973693E-2</v>
      </c>
      <c r="YU32">
        <v>40</v>
      </c>
      <c r="YV32">
        <v>83.64868393744517</v>
      </c>
      <c r="YW32">
        <v>-765.04797288619056</v>
      </c>
      <c r="YX32">
        <v>6997.1023244665976</v>
      </c>
      <c r="YY32">
        <v>1.1560327875189478</v>
      </c>
      <c r="YZ32">
        <v>2.3998393753125607E-2</v>
      </c>
      <c r="ZA32">
        <v>2.0074340540615623</v>
      </c>
      <c r="ZB32">
        <v>-18.359922493353363</v>
      </c>
      <c r="ZC32">
        <v>167.91921671345986</v>
      </c>
      <c r="ZD32">
        <v>0.81390200878317964</v>
      </c>
      <c r="ZE32">
        <v>1.1794242301480147</v>
      </c>
      <c r="ZF32">
        <v>0.45845999999999998</v>
      </c>
      <c r="ZG32">
        <v>0.45845999999999998</v>
      </c>
      <c r="ZH32">
        <v>0.5568743916277018</v>
      </c>
      <c r="ZI32">
        <v>0.54154000000000002</v>
      </c>
      <c r="ZJ32">
        <v>0.54154000000000002</v>
      </c>
      <c r="ZK32">
        <v>1.1019012345911079E-2</v>
      </c>
      <c r="ZL32">
        <v>0.54154000000000002</v>
      </c>
      <c r="ZM32">
        <v>4.4315089842164208E-2</v>
      </c>
      <c r="ZN32">
        <v>2.177907874114589</v>
      </c>
    </row>
    <row r="33" spans="3:690" x14ac:dyDescent="0.3">
      <c r="C33">
        <v>522</v>
      </c>
      <c r="D33">
        <v>2.8844925735809972E-2</v>
      </c>
      <c r="E33">
        <v>8.2969312527599384E-4</v>
      </c>
      <c r="F33">
        <v>38.79</v>
      </c>
      <c r="G33">
        <v>29.371910854027611</v>
      </c>
      <c r="H33">
        <v>3.2183796329455804E-2</v>
      </c>
      <c r="I33">
        <v>-11019.351071555175</v>
      </c>
      <c r="J33">
        <v>1.6543749860451931E-3</v>
      </c>
      <c r="K33">
        <v>0.18754000000000001</v>
      </c>
      <c r="L33">
        <v>3.580043808478991E-3</v>
      </c>
      <c r="M33">
        <v>2.0362540753331771E-3</v>
      </c>
      <c r="N33">
        <v>0.17092521395625637</v>
      </c>
      <c r="O33">
        <v>0.37544610431271075</v>
      </c>
      <c r="P33">
        <v>555</v>
      </c>
      <c r="Q33">
        <v>3.0670420560549576E-2</v>
      </c>
      <c r="R33">
        <v>2.4339411707512346E-3</v>
      </c>
      <c r="S33">
        <v>64.959999999999994</v>
      </c>
      <c r="T33">
        <v>22.591749918436115</v>
      </c>
      <c r="U33">
        <v>0.15810881845200017</v>
      </c>
      <c r="V33">
        <v>-24614.432347218182</v>
      </c>
      <c r="W33">
        <v>5.6904363738884533E-3</v>
      </c>
      <c r="X33">
        <v>0.19477</v>
      </c>
      <c r="Y33">
        <v>3.5333355923546652E-3</v>
      </c>
      <c r="Z33">
        <v>7.066845961884745E-3</v>
      </c>
      <c r="AA33">
        <v>0.47687401634918536</v>
      </c>
      <c r="AB33">
        <v>0.77515388587899381</v>
      </c>
      <c r="AC33">
        <v>533</v>
      </c>
      <c r="AD33">
        <v>2.9453398046272387E-2</v>
      </c>
      <c r="AE33">
        <v>1.3275424752707023E-3</v>
      </c>
      <c r="AF33">
        <v>56.13</v>
      </c>
      <c r="AG33">
        <v>63.049248873847731</v>
      </c>
      <c r="AH33">
        <v>-1533808.2863767154</v>
      </c>
      <c r="AI33">
        <v>7.4514959136944517E-2</v>
      </c>
      <c r="AJ33">
        <v>2.4053422727825782E-3</v>
      </c>
      <c r="AK33">
        <v>0.19694999999999999</v>
      </c>
      <c r="AL33">
        <v>2.9302045969665327E-3</v>
      </c>
      <c r="AM33">
        <v>2.9952584182586115E-3</v>
      </c>
      <c r="AN33">
        <v>0.20480964326969861</v>
      </c>
      <c r="AO33">
        <v>0.65920656672156319</v>
      </c>
      <c r="AP33">
        <v>547</v>
      </c>
      <c r="AQ33">
        <v>3.0227854902388912E-2</v>
      </c>
      <c r="AR33">
        <v>1.9913755125905708E-3</v>
      </c>
      <c r="AS33">
        <v>85.03</v>
      </c>
      <c r="AT33">
        <v>91.139699875052671</v>
      </c>
      <c r="AU33">
        <v>0.16932665983557624</v>
      </c>
      <c r="AV33">
        <v>-36938.284758496433</v>
      </c>
      <c r="AW33">
        <v>3.7726375010498714E-3</v>
      </c>
      <c r="AX33">
        <v>0.12368</v>
      </c>
      <c r="AY33">
        <v>2.9312015752782608E-3</v>
      </c>
      <c r="AZ33">
        <v>4.3050911779371369E-3</v>
      </c>
      <c r="BA33">
        <v>0.28441673126929723</v>
      </c>
      <c r="BB33">
        <v>1.1278779742761904</v>
      </c>
      <c r="BC33">
        <v>39.28</v>
      </c>
      <c r="BD33">
        <v>521</v>
      </c>
      <c r="BE33">
        <v>2.8789364904889998E-2</v>
      </c>
      <c r="BF33">
        <v>6.6375010439999674E-4</v>
      </c>
      <c r="BG33">
        <v>1.0705646845161239E-3</v>
      </c>
      <c r="BH33">
        <v>4.205178080779335E-2</v>
      </c>
      <c r="BJ33">
        <v>67.651021197959082</v>
      </c>
      <c r="BL33">
        <v>0.13514071423656504</v>
      </c>
      <c r="BM33">
        <v>0.3111703312014566</v>
      </c>
      <c r="BN33">
        <v>0.16170000000000001</v>
      </c>
      <c r="BO33">
        <v>0.16170000000000001</v>
      </c>
      <c r="BP33">
        <v>0</v>
      </c>
      <c r="BQ33">
        <v>0.83830000000000005</v>
      </c>
      <c r="BR33">
        <v>2.8841257827014379E-3</v>
      </c>
      <c r="BS33">
        <v>0.83830000000000005</v>
      </c>
      <c r="BT33">
        <v>1.2770663062341928E-3</v>
      </c>
      <c r="BU33">
        <v>0.3711920925700305</v>
      </c>
      <c r="BW33">
        <v>0.14530343720268152</v>
      </c>
      <c r="BX33">
        <v>0.13524014701507492</v>
      </c>
      <c r="BY33">
        <v>0.28940664871634086</v>
      </c>
      <c r="BZ33">
        <v>0.16170000000000001</v>
      </c>
      <c r="CA33">
        <v>127.7</v>
      </c>
      <c r="CB33">
        <v>539</v>
      </c>
      <c r="CC33">
        <v>2.9785047998089998E-2</v>
      </c>
      <c r="CD33">
        <v>1.4934985683300005E-3</v>
      </c>
      <c r="CE33">
        <v>2.7388567180084366E-3</v>
      </c>
      <c r="CF33">
        <v>0.34975200288967734</v>
      </c>
      <c r="CH33">
        <v>92.675055172416648</v>
      </c>
      <c r="CJ33">
        <v>0.40975621526698391</v>
      </c>
      <c r="CK33">
        <v>0.85356119043073031</v>
      </c>
      <c r="CL33">
        <v>0.22678999999999999</v>
      </c>
      <c r="CM33">
        <v>0.22678999999999999</v>
      </c>
      <c r="CN33">
        <v>0</v>
      </c>
      <c r="CO33">
        <v>0.77320999999999995</v>
      </c>
      <c r="CP33">
        <v>2.4810305654391902E-3</v>
      </c>
      <c r="CQ33">
        <v>0.77320999999999995</v>
      </c>
      <c r="CR33">
        <v>3.5421899846205256E-3</v>
      </c>
      <c r="CS33">
        <v>1.1039189747038065</v>
      </c>
      <c r="CU33">
        <v>0.47238413774904353</v>
      </c>
      <c r="CV33">
        <v>0.37648604833745158</v>
      </c>
      <c r="CW33">
        <v>0.74039743281025427</v>
      </c>
      <c r="CX33">
        <v>0.22678999999999999</v>
      </c>
      <c r="CY33">
        <v>60</v>
      </c>
      <c r="CZ33">
        <v>596</v>
      </c>
      <c r="DA33">
        <v>3.293878510648094E-2</v>
      </c>
      <c r="DB33">
        <v>5.2554162273763735E-3</v>
      </c>
      <c r="DC33">
        <v>60</v>
      </c>
      <c r="DD33">
        <v>628.34310191867849</v>
      </c>
      <c r="DE33">
        <v>-15750.533817751562</v>
      </c>
      <c r="DF33">
        <v>394815.05372878676</v>
      </c>
      <c r="DG33">
        <v>0.31532497364258238</v>
      </c>
      <c r="DH33">
        <v>6.7335977705401768E-3</v>
      </c>
      <c r="DI33">
        <v>4.2310097102139128</v>
      </c>
      <c r="DJ33">
        <v>-106.05775940002958</v>
      </c>
      <c r="DK33">
        <v>2658.5257655638588</v>
      </c>
      <c r="DL33">
        <v>0.70532827305522872</v>
      </c>
      <c r="DM33">
        <v>0.57280543211795409</v>
      </c>
      <c r="DN33">
        <v>0.45617999999999997</v>
      </c>
      <c r="DO33">
        <v>0.45617999999999997</v>
      </c>
      <c r="DP33">
        <v>0.50605360165469682</v>
      </c>
      <c r="DQ33">
        <v>0.54381999999999997</v>
      </c>
      <c r="DR33">
        <v>0.54381999999999997</v>
      </c>
      <c r="DS33">
        <v>6.3928603575482404E-3</v>
      </c>
      <c r="DT33">
        <v>0.54381999999999997</v>
      </c>
      <c r="DU33">
        <v>1.2382034074767713E-2</v>
      </c>
      <c r="DV33">
        <v>1.0532996802580894</v>
      </c>
      <c r="DW33">
        <v>37</v>
      </c>
      <c r="DX33">
        <v>624</v>
      </c>
      <c r="DY33">
        <v>3.4488119399900277E-2</v>
      </c>
      <c r="DZ33">
        <v>6.8047505207957104E-3</v>
      </c>
      <c r="EA33">
        <v>37</v>
      </c>
      <c r="EB33">
        <v>16.535006347678205</v>
      </c>
      <c r="EC33">
        <v>0.25177576926944129</v>
      </c>
      <c r="ED33">
        <v>9.2568901471609521E-3</v>
      </c>
      <c r="EE33">
        <v>0.42876563570238285</v>
      </c>
      <c r="EF33">
        <v>0.7988161991664291</v>
      </c>
      <c r="EG33">
        <v>0.22939000000000001</v>
      </c>
      <c r="EH33">
        <v>0.22939000000000001</v>
      </c>
      <c r="EI33">
        <v>0.34868744429512311</v>
      </c>
      <c r="EJ33">
        <v>0.77061000000000002</v>
      </c>
      <c r="EK33">
        <v>0.77061000000000002</v>
      </c>
      <c r="EL33">
        <v>8.9300293656381959E-3</v>
      </c>
      <c r="EM33">
        <v>0.77061000000000002</v>
      </c>
      <c r="EN33">
        <v>1.2012418924178186E-2</v>
      </c>
      <c r="EO33">
        <v>1.0366024307580086</v>
      </c>
      <c r="EP33">
        <v>33</v>
      </c>
      <c r="EQ33">
        <v>601</v>
      </c>
      <c r="ER33">
        <v>3.3215439606112861E-2</v>
      </c>
      <c r="ES33">
        <v>4.9236479850428318E-3</v>
      </c>
      <c r="ET33">
        <v>33</v>
      </c>
      <c r="EU33">
        <v>80.661762196759028</v>
      </c>
      <c r="EV33">
        <v>0.16248038350641344</v>
      </c>
      <c r="EW33">
        <v>4.9353191997465948E-3</v>
      </c>
      <c r="EX33">
        <v>0.20497630401867237</v>
      </c>
      <c r="EY33">
        <v>0.79455786058471112</v>
      </c>
      <c r="EZ33">
        <v>0.15895999999999999</v>
      </c>
      <c r="FA33">
        <v>0.15895999999999999</v>
      </c>
      <c r="FB33">
        <v>0.18533337949227335</v>
      </c>
      <c r="FC33">
        <v>0.84104000000000001</v>
      </c>
      <c r="FD33">
        <v>0.84104000000000001</v>
      </c>
      <c r="FE33">
        <v>5.2240385070261878E-3</v>
      </c>
      <c r="FF33">
        <v>0.84104000000000001</v>
      </c>
      <c r="FG33">
        <v>5.8681147148133203E-3</v>
      </c>
      <c r="FH33">
        <v>0.94473254611518021</v>
      </c>
      <c r="FI33">
        <v>32</v>
      </c>
      <c r="FJ33">
        <v>601</v>
      </c>
      <c r="FK33">
        <v>3.3215439606112861E-2</v>
      </c>
      <c r="FL33">
        <v>4.9236479850428318E-3</v>
      </c>
      <c r="FM33">
        <v>32</v>
      </c>
      <c r="FN33">
        <v>19348.949662028033</v>
      </c>
      <c r="FO33">
        <v>-2691448.6115347343</v>
      </c>
      <c r="FP33">
        <v>374381853.02369475</v>
      </c>
      <c r="FQ33">
        <v>0.15755673552137062</v>
      </c>
      <c r="FR33">
        <v>6.0201285653848045E-3</v>
      </c>
      <c r="FS33">
        <v>116.48316457056762</v>
      </c>
      <c r="FT33">
        <v>-16202.866668565524</v>
      </c>
      <c r="FU33">
        <v>2253826.8877496403</v>
      </c>
      <c r="FV33">
        <v>0.1870245827588857</v>
      </c>
      <c r="FW33">
        <v>1.0300470197582146</v>
      </c>
      <c r="FX33">
        <v>0.17008999999999999</v>
      </c>
      <c r="FY33">
        <v>0.17008999999999999</v>
      </c>
      <c r="FZ33">
        <v>0.17057665337935757</v>
      </c>
      <c r="GA33">
        <v>0.82991000000000004</v>
      </c>
      <c r="GB33">
        <v>0.82991000000000004</v>
      </c>
      <c r="GC33">
        <v>4.8504241086695888E-3</v>
      </c>
      <c r="GD33">
        <v>0.82991000000000015</v>
      </c>
      <c r="GE33">
        <v>7.2539535195199527E-3</v>
      </c>
      <c r="GF33">
        <v>1.241155088814708</v>
      </c>
      <c r="GG33">
        <v>29</v>
      </c>
      <c r="GH33">
        <v>594</v>
      </c>
      <c r="GI33">
        <v>3.282812480870384E-2</v>
      </c>
      <c r="GJ33">
        <v>4.5916454189054989E-3</v>
      </c>
      <c r="GK33">
        <v>29</v>
      </c>
      <c r="GL33">
        <v>16104.786977746837</v>
      </c>
      <c r="GM33">
        <v>-2043772.1508076675</v>
      </c>
      <c r="GN33">
        <v>259364163.59860408</v>
      </c>
      <c r="GO33">
        <v>0.13315771714825947</v>
      </c>
      <c r="GP33">
        <v>4.3084348707913148E-3</v>
      </c>
      <c r="GQ33">
        <v>69.386425801590349</v>
      </c>
      <c r="GR33">
        <v>-8805.4592024919202</v>
      </c>
      <c r="GS33">
        <v>1117453.6066818491</v>
      </c>
      <c r="GT33">
        <v>0.18601114434609564</v>
      </c>
      <c r="GU33">
        <v>0.67170497602269441</v>
      </c>
      <c r="GV33">
        <v>0.14138000000000001</v>
      </c>
      <c r="GW33">
        <v>0.14138000000000001</v>
      </c>
      <c r="GX33">
        <v>0.16973565782280553</v>
      </c>
      <c r="GY33">
        <v>0.85861999999999994</v>
      </c>
      <c r="GZ33">
        <v>0.85861999999999994</v>
      </c>
      <c r="HA33">
        <v>5.5073409916705047E-3</v>
      </c>
      <c r="HB33">
        <v>0.85861999999999994</v>
      </c>
      <c r="HC33">
        <v>5.0178599040219367E-3</v>
      </c>
      <c r="HD33">
        <v>0.78230762854661495</v>
      </c>
      <c r="HE33">
        <v>29</v>
      </c>
      <c r="HF33">
        <v>601</v>
      </c>
      <c r="HG33">
        <v>3.3215439606112861E-2</v>
      </c>
      <c r="HH33">
        <v>4.9789602163145194E-3</v>
      </c>
      <c r="HI33">
        <v>29</v>
      </c>
      <c r="HJ33">
        <v>26310.945802518974</v>
      </c>
      <c r="HK33">
        <v>-4267806.2000048971</v>
      </c>
      <c r="HL33">
        <v>692265869.02309084</v>
      </c>
      <c r="HM33">
        <v>0.14438984627312107</v>
      </c>
      <c r="HN33">
        <v>4.8281093750858215E-3</v>
      </c>
      <c r="HO33">
        <v>127.0321240965168</v>
      </c>
      <c r="HP33">
        <v>-20605.435125293039</v>
      </c>
      <c r="HQ33">
        <v>3342335.3322823183</v>
      </c>
      <c r="HR33">
        <v>0.15166849101689367</v>
      </c>
      <c r="HS33">
        <v>0.92316585296476095</v>
      </c>
      <c r="HT33">
        <v>0.11539000000000001</v>
      </c>
      <c r="HU33">
        <v>0.11539000000000001</v>
      </c>
      <c r="HV33">
        <v>0.14072690972157609</v>
      </c>
      <c r="HW33">
        <v>0.88461000000000001</v>
      </c>
      <c r="HX33">
        <v>0.88461000000000001</v>
      </c>
      <c r="HY33">
        <v>4.6264642702915273E-3</v>
      </c>
      <c r="HZ33">
        <v>0.8846099999999999</v>
      </c>
      <c r="IA33">
        <v>5.4578959938117603E-3</v>
      </c>
      <c r="IB33">
        <v>1.0435851425653802</v>
      </c>
      <c r="IC33">
        <v>29</v>
      </c>
      <c r="ID33">
        <v>608</v>
      </c>
      <c r="IE33">
        <v>3.3602764918051538E-2</v>
      </c>
      <c r="IF33">
        <v>5.3109732969815089E-3</v>
      </c>
      <c r="IG33">
        <v>29</v>
      </c>
      <c r="IH33">
        <v>19233.621408209816</v>
      </c>
      <c r="II33">
        <v>-2667421.1772347824</v>
      </c>
      <c r="IJ33">
        <v>369932192.47434694</v>
      </c>
      <c r="IK33">
        <v>0.15401822561246375</v>
      </c>
      <c r="IL33">
        <v>5.0804492005953172E-3</v>
      </c>
      <c r="IM33">
        <v>97.715436507892534</v>
      </c>
      <c r="IN33">
        <v>-13551.697787533471</v>
      </c>
      <c r="IO33">
        <v>1879421.711530769</v>
      </c>
      <c r="IP33">
        <v>0.17294297356897814</v>
      </c>
      <c r="IQ33">
        <v>0.85191681267409547</v>
      </c>
      <c r="IR33">
        <v>0.13431999999999999</v>
      </c>
      <c r="IS33">
        <v>0.13431999999999999</v>
      </c>
      <c r="IT33">
        <v>0.15881441671148244</v>
      </c>
      <c r="IU33">
        <v>0.86568000000000001</v>
      </c>
      <c r="IV33">
        <v>0.86568000000000001</v>
      </c>
      <c r="IW33">
        <v>5.162526667558379E-3</v>
      </c>
      <c r="IX33">
        <v>0.86568000000000001</v>
      </c>
      <c r="IY33">
        <v>5.8687381025267042E-3</v>
      </c>
      <c r="IZ33">
        <v>0.98410129917994582</v>
      </c>
      <c r="JA33">
        <v>29</v>
      </c>
      <c r="JB33">
        <v>618</v>
      </c>
      <c r="JC33">
        <v>3.415610503173986E-2</v>
      </c>
      <c r="JD33">
        <v>5.8090009648159059E-3</v>
      </c>
      <c r="JE33">
        <v>29</v>
      </c>
      <c r="JF33">
        <v>38389.544563262374</v>
      </c>
      <c r="JG33">
        <v>-7521759.4408283811</v>
      </c>
      <c r="JH33">
        <v>1473757131.7747078</v>
      </c>
      <c r="JI33">
        <v>0.16846102797966128</v>
      </c>
      <c r="JJ33">
        <v>4.7383536486193542E-3</v>
      </c>
      <c r="JK33">
        <v>181.90323855016956</v>
      </c>
      <c r="JL33">
        <v>-35640.756290486235</v>
      </c>
      <c r="JM33">
        <v>6983182.4825234814</v>
      </c>
      <c r="JN33">
        <v>0.12892756714877956</v>
      </c>
      <c r="JO33">
        <v>1.0658097321528652</v>
      </c>
      <c r="JP33">
        <v>0.14438999999999999</v>
      </c>
      <c r="JQ33">
        <v>0.14438999999999999</v>
      </c>
      <c r="JR33">
        <v>0.1209623655581118</v>
      </c>
      <c r="JS33">
        <v>0.85560999999999998</v>
      </c>
      <c r="JT33">
        <v>0.85560999999999998</v>
      </c>
      <c r="JU33">
        <v>3.8038522664885269E-3</v>
      </c>
      <c r="JV33">
        <v>0.85561000000000009</v>
      </c>
      <c r="JW33">
        <v>5.5379830163501528E-3</v>
      </c>
      <c r="JX33">
        <v>1.2456723649242822</v>
      </c>
      <c r="KW33">
        <v>375</v>
      </c>
      <c r="KX33">
        <v>575</v>
      </c>
      <c r="KY33">
        <v>3.1776894788977841E-2</v>
      </c>
      <c r="KZ33">
        <v>2.7660246343922494E-3</v>
      </c>
      <c r="LA33">
        <v>375</v>
      </c>
      <c r="LB33">
        <v>8515.6540873133108</v>
      </c>
      <c r="LC33">
        <v>-785827.12860251032</v>
      </c>
      <c r="LD33">
        <v>72516364.534775898</v>
      </c>
      <c r="LE33">
        <v>1.0372592378970935</v>
      </c>
      <c r="LF33">
        <v>1.0727318332510256E-3</v>
      </c>
      <c r="LG33">
        <v>9.1350132204151979</v>
      </c>
      <c r="LH33">
        <v>-842.98177628416033</v>
      </c>
      <c r="LI33">
        <v>77790.612668089801</v>
      </c>
      <c r="LJ33">
        <v>0.80251617415058218</v>
      </c>
      <c r="LK33">
        <v>0.50126645471652864</v>
      </c>
      <c r="LL33">
        <v>0.49941000000000002</v>
      </c>
      <c r="LM33">
        <v>0.49941000000000002</v>
      </c>
      <c r="LN33">
        <v>0.5518002046190621</v>
      </c>
      <c r="LO33">
        <v>0.50058999999999998</v>
      </c>
      <c r="LP33">
        <v>0.50058999999999998</v>
      </c>
      <c r="LQ33">
        <v>1.0712841909814397E-3</v>
      </c>
      <c r="LR33">
        <v>0.50058999999999987</v>
      </c>
      <c r="LS33">
        <v>2.1429350031982775E-3</v>
      </c>
      <c r="LT33">
        <v>1.0013513148814972</v>
      </c>
      <c r="LU33">
        <v>118.43</v>
      </c>
      <c r="LV33">
        <v>585</v>
      </c>
      <c r="LW33">
        <v>3.2330164090527663E-2</v>
      </c>
      <c r="LX33">
        <v>3.3192939359420713E-3</v>
      </c>
      <c r="LY33">
        <v>118.43</v>
      </c>
      <c r="LZ33">
        <v>93.168385836181059</v>
      </c>
      <c r="MA33">
        <v>0.39310398083361953</v>
      </c>
      <c r="MB33">
        <v>1.9700800810331029E-3</v>
      </c>
      <c r="MC33">
        <v>0.41413830610072438</v>
      </c>
      <c r="MD33">
        <v>0.56337841865805205</v>
      </c>
      <c r="ME33">
        <v>0.33495999999999998</v>
      </c>
      <c r="MF33">
        <v>0.33495999999999998</v>
      </c>
      <c r="MG33">
        <v>0.33909046287651978</v>
      </c>
      <c r="MH33">
        <v>0.66504000000000008</v>
      </c>
      <c r="MI33">
        <v>0.66504000000000008</v>
      </c>
      <c r="MJ33">
        <v>2.3255808417565289E-3</v>
      </c>
      <c r="MK33">
        <v>0.66503999999999996</v>
      </c>
      <c r="ML33">
        <v>2.9623482512827841E-3</v>
      </c>
      <c r="MM33">
        <v>0.84713463650013832</v>
      </c>
      <c r="MN33">
        <v>71</v>
      </c>
      <c r="MO33">
        <v>549</v>
      </c>
      <c r="MP33">
        <v>3.0338495029435648E-2</v>
      </c>
      <c r="MQ33">
        <v>2.7657456774829794E-3</v>
      </c>
      <c r="MR33">
        <v>71</v>
      </c>
      <c r="MS33">
        <v>34513.595010941324</v>
      </c>
      <c r="MT33">
        <v>-6411878.7041824805</v>
      </c>
      <c r="MU33">
        <v>1191188240.5792739</v>
      </c>
      <c r="MV33">
        <v>0.19636794310129155</v>
      </c>
      <c r="MW33">
        <v>3.1820121480285466E-3</v>
      </c>
      <c r="MX33">
        <v>109.82267859695273</v>
      </c>
      <c r="MY33">
        <v>-20402.67592839419</v>
      </c>
      <c r="MZ33">
        <v>3790375.4521120004</v>
      </c>
      <c r="NA33">
        <v>0.27650306280293757</v>
      </c>
      <c r="NB33">
        <v>0.81707182632924746</v>
      </c>
      <c r="NC33">
        <v>0.17552000000000001</v>
      </c>
      <c r="ND33">
        <v>0.17552000000000001</v>
      </c>
      <c r="NE33">
        <v>0.24156870379748874</v>
      </c>
      <c r="NF33">
        <v>0.82447999999999999</v>
      </c>
      <c r="NG33">
        <v>0.82447999999999999</v>
      </c>
      <c r="NH33">
        <v>3.210862608729098E-3</v>
      </c>
      <c r="NI33">
        <v>0.82447999999999999</v>
      </c>
      <c r="NJ33">
        <v>3.8594170240982759E-3</v>
      </c>
      <c r="NK33">
        <v>0.99101473210902313</v>
      </c>
      <c r="NL33">
        <v>848</v>
      </c>
      <c r="NM33">
        <v>43.28</v>
      </c>
      <c r="NN33">
        <v>837</v>
      </c>
      <c r="NO33">
        <v>46.08</v>
      </c>
      <c r="NP33">
        <v>745</v>
      </c>
      <c r="NQ33">
        <v>46.08</v>
      </c>
      <c r="NR33">
        <v>797</v>
      </c>
      <c r="NS33">
        <v>45.41</v>
      </c>
      <c r="NT33">
        <v>793</v>
      </c>
      <c r="NU33">
        <v>43.41</v>
      </c>
      <c r="NV33">
        <v>800</v>
      </c>
      <c r="NW33">
        <v>43.71</v>
      </c>
      <c r="NX33">
        <v>735</v>
      </c>
      <c r="NY33">
        <v>74.709999999999994</v>
      </c>
      <c r="NZ33">
        <v>54.47</v>
      </c>
      <c r="OA33">
        <v>766</v>
      </c>
      <c r="OB33">
        <v>48.71</v>
      </c>
      <c r="OC33">
        <v>591</v>
      </c>
      <c r="OD33">
        <v>58.88</v>
      </c>
      <c r="OE33">
        <v>38.33</v>
      </c>
      <c r="OF33">
        <v>608</v>
      </c>
      <c r="OG33">
        <v>38.28</v>
      </c>
      <c r="OH33">
        <v>837</v>
      </c>
      <c r="OI33">
        <v>4.6279634278420682E-2</v>
      </c>
      <c r="OJ33">
        <v>1.8872812607829078E-2</v>
      </c>
      <c r="OK33">
        <v>46.08</v>
      </c>
      <c r="OL33">
        <v>0.12955910868359699</v>
      </c>
      <c r="OM33">
        <v>0.86965920496876392</v>
      </c>
      <c r="ON33">
        <v>2.3551941223738659E-2</v>
      </c>
      <c r="OO33">
        <v>0.94619954760289904</v>
      </c>
      <c r="OP33">
        <v>1.1469815794557374</v>
      </c>
      <c r="OQ33">
        <v>0.6117863892192712</v>
      </c>
      <c r="OR33">
        <v>797</v>
      </c>
      <c r="OS33">
        <v>4.4064522832606104E-2</v>
      </c>
      <c r="OT33">
        <v>1.6602392149476383E-2</v>
      </c>
      <c r="OU33">
        <v>45.41</v>
      </c>
      <c r="OV33">
        <v>4.9513905768481366E-2</v>
      </c>
      <c r="OW33">
        <v>0.75391462750772253</v>
      </c>
      <c r="OX33">
        <v>2.2906701714151038E-2</v>
      </c>
      <c r="OY33">
        <v>1.039533498238894</v>
      </c>
      <c r="OZ33">
        <v>1.0006347333701344</v>
      </c>
      <c r="PA33">
        <v>0.64638039234354094</v>
      </c>
      <c r="PB33">
        <v>793</v>
      </c>
      <c r="PC33">
        <v>4.3843030571261585E-2</v>
      </c>
      <c r="PD33">
        <v>1.6380899888131864E-2</v>
      </c>
      <c r="PE33">
        <v>43.41</v>
      </c>
      <c r="PF33">
        <v>1.5717570534641117</v>
      </c>
      <c r="PG33">
        <v>0.71109486414380418</v>
      </c>
      <c r="PH33">
        <v>2.1513954684600396E-2</v>
      </c>
      <c r="PI33">
        <v>0.97193028281329674</v>
      </c>
      <c r="PJ33">
        <v>0.96089276090382392</v>
      </c>
      <c r="PK33">
        <v>3.3814710023427938E-2</v>
      </c>
      <c r="PL33">
        <v>-4.2393412456182764E-2</v>
      </c>
      <c r="PM33">
        <v>5.314850899016646E-2</v>
      </c>
      <c r="PN33">
        <v>0.56542000000000003</v>
      </c>
      <c r="PO33">
        <v>0.56542000000000003</v>
      </c>
      <c r="PP33">
        <v>0.62164799359391831</v>
      </c>
      <c r="PQ33">
        <v>0.43457999999999997</v>
      </c>
      <c r="PR33">
        <v>0.43457999999999997</v>
      </c>
      <c r="PS33">
        <v>9.7300498112186697E-3</v>
      </c>
      <c r="PT33">
        <v>0.43457999999999997</v>
      </c>
      <c r="PU33">
        <v>4.9505165181555517E-2</v>
      </c>
      <c r="PV33">
        <v>2.2110837150900271</v>
      </c>
      <c r="PW33">
        <v>797</v>
      </c>
      <c r="PX33">
        <v>4.4064522832606104E-2</v>
      </c>
      <c r="PY33">
        <v>1.6602392149476383E-2</v>
      </c>
      <c r="PZ33">
        <v>45.41</v>
      </c>
      <c r="QA33">
        <v>4.9513905768481366E-2</v>
      </c>
      <c r="QB33">
        <v>0.75391462750772253</v>
      </c>
      <c r="QC33">
        <v>2.2906701714151038E-2</v>
      </c>
      <c r="QD33">
        <v>1.039533498238894</v>
      </c>
      <c r="QE33">
        <v>1.0006347333701344</v>
      </c>
      <c r="QF33">
        <v>0.64029000000000003</v>
      </c>
      <c r="QG33">
        <v>0.64029000000000003</v>
      </c>
      <c r="QH33">
        <v>0.64638039234354094</v>
      </c>
      <c r="QI33">
        <v>591</v>
      </c>
      <c r="QJ33">
        <v>3.2662135971404979E-2</v>
      </c>
      <c r="QK33">
        <v>5.2000052882752584E-3</v>
      </c>
      <c r="QL33">
        <v>38.33</v>
      </c>
      <c r="QM33">
        <v>0.73190191808514082</v>
      </c>
      <c r="QN33">
        <v>0.19931620269959063</v>
      </c>
      <c r="QO33">
        <v>1.2128575099769693E-2</v>
      </c>
      <c r="QP33">
        <v>1.44826340803958</v>
      </c>
      <c r="QQ33">
        <v>0.32099705136060941</v>
      </c>
      <c r="QR33">
        <v>0.89788000000000001</v>
      </c>
      <c r="QS33">
        <v>0.89788000000000001</v>
      </c>
      <c r="QT33">
        <v>0.76502200512204466</v>
      </c>
      <c r="QU33">
        <v>797</v>
      </c>
      <c r="QV33">
        <v>4.4064522832606104E-2</v>
      </c>
      <c r="QW33">
        <v>1.6602392149476383E-2</v>
      </c>
      <c r="QX33">
        <v>45.41</v>
      </c>
      <c r="QY33">
        <v>2.9823356370993181</v>
      </c>
      <c r="QZ33">
        <v>0.75391462750772253</v>
      </c>
      <c r="RA33">
        <v>2.2906701714151038E-2</v>
      </c>
      <c r="RB33">
        <v>1.039533498238894</v>
      </c>
      <c r="RC33">
        <v>1.0006347333701344</v>
      </c>
      <c r="RD33">
        <v>6.8315472850516687E-2</v>
      </c>
      <c r="RE33">
        <v>0.11797699709283629</v>
      </c>
      <c r="RF33">
        <v>0.20373966924738685</v>
      </c>
      <c r="RG33">
        <v>0.64029000000000003</v>
      </c>
      <c r="RH33">
        <v>0.64029000000000003</v>
      </c>
      <c r="RI33">
        <v>0.64638039234354094</v>
      </c>
      <c r="RJ33">
        <v>0.35970999999999997</v>
      </c>
      <c r="RK33">
        <v>0.35970999999999997</v>
      </c>
      <c r="RL33">
        <v>8.2345429344089956E-3</v>
      </c>
      <c r="RM33">
        <v>0.35970999999999997</v>
      </c>
      <c r="RN33">
        <v>6.3681025587698531E-2</v>
      </c>
      <c r="RO33">
        <v>2.7817818058161694</v>
      </c>
      <c r="RP33">
        <v>691</v>
      </c>
      <c r="RQ33">
        <v>36.33</v>
      </c>
      <c r="RR33">
        <v>837</v>
      </c>
      <c r="RS33">
        <v>46.08</v>
      </c>
      <c r="RT33">
        <v>639</v>
      </c>
      <c r="RU33">
        <v>49.59</v>
      </c>
      <c r="RV33">
        <v>800</v>
      </c>
      <c r="RW33">
        <v>43.71</v>
      </c>
      <c r="RX33">
        <v>691</v>
      </c>
      <c r="RY33">
        <v>3.8196137938554364E-2</v>
      </c>
      <c r="RZ33">
        <v>9.8490338716304103E-3</v>
      </c>
      <c r="SA33">
        <v>36.33</v>
      </c>
      <c r="SB33">
        <v>0.34354167596483315</v>
      </c>
      <c r="SC33">
        <v>0.35781540055633276</v>
      </c>
      <c r="SD33">
        <v>1.438755331771141E-2</v>
      </c>
      <c r="SE33">
        <v>0.86016683287346773</v>
      </c>
      <c r="SF33">
        <v>0.60767259565952791</v>
      </c>
      <c r="SG33">
        <v>0.55105000000000004</v>
      </c>
      <c r="SH33">
        <v>0.55105000000000004</v>
      </c>
      <c r="SI33">
        <v>0.57690850913973457</v>
      </c>
      <c r="SJ33">
        <v>639</v>
      </c>
      <c r="SK33">
        <v>3.5318189117003788E-2</v>
      </c>
      <c r="SL33">
        <v>6.7498331208417639E-3</v>
      </c>
      <c r="SM33">
        <v>49.59</v>
      </c>
      <c r="SN33">
        <v>75.344501526758719</v>
      </c>
      <c r="SO33">
        <v>0.33472422446254307</v>
      </c>
      <c r="SP33">
        <v>9.3925148967198887E-3</v>
      </c>
      <c r="SQ33">
        <v>0.70767435297601566</v>
      </c>
      <c r="SR33">
        <v>6.142699051240732</v>
      </c>
      <c r="SS33">
        <v>53.319371368249399</v>
      </c>
      <c r="ST33">
        <v>1.2121766497153779</v>
      </c>
      <c r="SU33">
        <v>0.38424664741537828</v>
      </c>
      <c r="SV33">
        <v>0.71664000000000005</v>
      </c>
      <c r="SW33">
        <v>0.71664000000000005</v>
      </c>
      <c r="SX33">
        <v>0.70245108570563008</v>
      </c>
      <c r="SY33">
        <v>0.28335999999999995</v>
      </c>
      <c r="SZ33">
        <v>0.28335999999999995</v>
      </c>
      <c r="TA33">
        <v>6.9264443529612699E-3</v>
      </c>
      <c r="TB33">
        <v>0.28335999999999995</v>
      </c>
      <c r="TC33">
        <v>3.3146932865329937E-2</v>
      </c>
      <c r="TD33">
        <v>1.3560370109238367</v>
      </c>
      <c r="TE33">
        <v>691</v>
      </c>
      <c r="TF33">
        <v>3.8196137938554364E-2</v>
      </c>
      <c r="TG33">
        <v>9.8490338716304103E-3</v>
      </c>
      <c r="TH33">
        <v>36.33</v>
      </c>
      <c r="TI33">
        <v>34.880748755914595</v>
      </c>
      <c r="TJ33">
        <v>0.35781540055633276</v>
      </c>
      <c r="TK33">
        <v>1.438755331771141E-2</v>
      </c>
      <c r="TL33">
        <v>0.50184863248741718</v>
      </c>
      <c r="TM33">
        <v>-2.963914316786608</v>
      </c>
      <c r="TN33">
        <v>17.50485606329292</v>
      </c>
      <c r="TO33">
        <v>0.86016683287346773</v>
      </c>
      <c r="TP33">
        <v>0.60767259565952791</v>
      </c>
      <c r="TQ33">
        <v>0.55105000000000004</v>
      </c>
      <c r="TR33">
        <v>0.55105000000000004</v>
      </c>
      <c r="TS33">
        <v>0.57690850913973457</v>
      </c>
      <c r="TT33">
        <v>0.44894999999999996</v>
      </c>
      <c r="TU33">
        <v>0.44894999999999996</v>
      </c>
      <c r="TV33">
        <v>1.0629559582123405E-2</v>
      </c>
      <c r="TW33">
        <v>0.44894999999999996</v>
      </c>
      <c r="TX33">
        <v>3.2047117313089235E-2</v>
      </c>
      <c r="TY33">
        <v>1.3535418101337076</v>
      </c>
      <c r="TZ33">
        <v>797</v>
      </c>
      <c r="UA33">
        <v>4.4064522832606104E-2</v>
      </c>
      <c r="UB33">
        <v>1.6602392149476383E-2</v>
      </c>
      <c r="UC33">
        <v>45.41</v>
      </c>
      <c r="UD33">
        <v>4.9513905768481366E-2</v>
      </c>
      <c r="UE33">
        <v>0.75391462750772253</v>
      </c>
      <c r="UF33">
        <v>2.2906701714151038E-2</v>
      </c>
      <c r="UG33">
        <v>1.039533498238894</v>
      </c>
      <c r="UH33">
        <v>1.0006347333701344</v>
      </c>
      <c r="UI33">
        <v>0.64029000000000003</v>
      </c>
      <c r="UJ33">
        <v>0.64029000000000003</v>
      </c>
      <c r="UK33">
        <v>0.64638039234354094</v>
      </c>
      <c r="UL33">
        <v>793</v>
      </c>
      <c r="UM33">
        <v>4.3843030571261585E-2</v>
      </c>
      <c r="UN33">
        <v>1.6380899888131864E-2</v>
      </c>
      <c r="UO33">
        <v>43.41</v>
      </c>
      <c r="UP33">
        <v>2.5746794941260736E-2</v>
      </c>
      <c r="UQ33">
        <v>0.71109486414380418</v>
      </c>
      <c r="UR33">
        <v>2.1513954684600396E-2</v>
      </c>
      <c r="US33">
        <v>0.97193028281329674</v>
      </c>
      <c r="UT33">
        <v>0.96089276090382392</v>
      </c>
      <c r="UU33">
        <v>0.56542000000000003</v>
      </c>
      <c r="UV33">
        <v>0.56542000000000003</v>
      </c>
      <c r="UW33">
        <v>0.62164799359391831</v>
      </c>
      <c r="UX33">
        <v>639</v>
      </c>
      <c r="UY33">
        <v>3.5318189117003788E-2</v>
      </c>
      <c r="UZ33">
        <v>6.7498331208417639E-3</v>
      </c>
      <c r="VA33">
        <v>49.59</v>
      </c>
      <c r="VB33">
        <v>0.50856281187862884</v>
      </c>
      <c r="VC33">
        <v>0.33472422446254307</v>
      </c>
      <c r="VD33">
        <v>9.3925148967198887E-3</v>
      </c>
      <c r="VE33">
        <v>1.2121766497153779</v>
      </c>
      <c r="VF33">
        <v>0.38424664741537828</v>
      </c>
      <c r="VG33">
        <v>0.71664000000000005</v>
      </c>
      <c r="VH33">
        <v>0.71664000000000005</v>
      </c>
      <c r="VI33">
        <v>0.70245108570563008</v>
      </c>
      <c r="VJ33">
        <v>691</v>
      </c>
      <c r="VK33">
        <v>3.8196137938554364E-2</v>
      </c>
      <c r="VL33">
        <v>9.8490338716304103E-3</v>
      </c>
      <c r="VM33">
        <v>36.33</v>
      </c>
      <c r="VN33">
        <v>0.34354167596483315</v>
      </c>
      <c r="VO33">
        <v>0.35781540055633276</v>
      </c>
      <c r="VP33">
        <v>1.438755331771141E-2</v>
      </c>
      <c r="VQ33">
        <v>0.86016683287346773</v>
      </c>
      <c r="VR33">
        <v>0.60767259565952791</v>
      </c>
      <c r="VS33">
        <v>0.55105000000000004</v>
      </c>
      <c r="VT33">
        <v>0.55105000000000004</v>
      </c>
      <c r="VU33">
        <v>0.57690850913973457</v>
      </c>
      <c r="VV33">
        <v>0.44894999999999996</v>
      </c>
      <c r="VW33">
        <v>0.44894999999999996</v>
      </c>
      <c r="VX33">
        <v>1.0629559582123405E-2</v>
      </c>
      <c r="VY33">
        <v>0.44894999999999996</v>
      </c>
      <c r="VZ33">
        <v>3.2047117313089235E-2</v>
      </c>
      <c r="WA33">
        <v>1.3535418101337076</v>
      </c>
      <c r="WC33">
        <v>639</v>
      </c>
      <c r="WD33">
        <v>3.5318189117003788E-2</v>
      </c>
      <c r="WE33">
        <v>6.7498331208417639E-3</v>
      </c>
      <c r="WF33">
        <v>49.59</v>
      </c>
      <c r="WG33">
        <v>0.50856281187862884</v>
      </c>
      <c r="WH33">
        <v>0.33472422446254307</v>
      </c>
      <c r="WI33">
        <v>9.3925148967198887E-3</v>
      </c>
      <c r="WJ33">
        <v>1.2121766497153779</v>
      </c>
      <c r="WK33">
        <v>0.38424664741537828</v>
      </c>
      <c r="WL33">
        <v>0.71664000000000005</v>
      </c>
      <c r="WM33">
        <v>0.71664000000000005</v>
      </c>
      <c r="WN33">
        <v>0.70245108570563008</v>
      </c>
      <c r="WO33">
        <v>0.28335999999999995</v>
      </c>
      <c r="WP33">
        <v>0.28335999999999995</v>
      </c>
      <c r="WQ33">
        <v>6.9264443529612699E-3</v>
      </c>
      <c r="WR33">
        <v>0.28335999999999995</v>
      </c>
      <c r="WS33">
        <v>3.3146932865329937E-2</v>
      </c>
      <c r="WT33">
        <v>1.3560370109238367</v>
      </c>
      <c r="WU33">
        <v>46</v>
      </c>
      <c r="WV33">
        <v>849</v>
      </c>
      <c r="WW33">
        <v>4.6944234661823278E-2</v>
      </c>
      <c r="WX33">
        <v>1.7878049271814668E-2</v>
      </c>
      <c r="WY33">
        <v>46</v>
      </c>
      <c r="WZ33">
        <v>40.754201312335816</v>
      </c>
      <c r="XA33">
        <v>260.17081630740012</v>
      </c>
      <c r="XB33">
        <v>1660.9049246063944</v>
      </c>
      <c r="XC33">
        <v>0.82239026650347469</v>
      </c>
      <c r="XD33">
        <v>2.0966800819186244E-2</v>
      </c>
      <c r="XE33">
        <v>0.85448522146076367</v>
      </c>
      <c r="XF33">
        <v>5.4549496844823508</v>
      </c>
      <c r="XG33">
        <v>34.823862733827816</v>
      </c>
      <c r="XH33">
        <v>1.1611441310491462</v>
      </c>
      <c r="XI33">
        <v>0.83062284163734468</v>
      </c>
      <c r="XJ33">
        <v>0.76146999999999998</v>
      </c>
      <c r="XK33">
        <v>0.76146999999999998</v>
      </c>
      <c r="XL33">
        <v>0.68687228328632433</v>
      </c>
      <c r="XM33">
        <v>0.23853000000000002</v>
      </c>
      <c r="XN33">
        <v>0.23853000000000002</v>
      </c>
      <c r="XO33">
        <v>6.0210371647641927E-3</v>
      </c>
      <c r="XP33">
        <v>0.23853000000000002</v>
      </c>
      <c r="XQ33">
        <v>8.7900057934793288E-2</v>
      </c>
      <c r="XR33">
        <v>3.4822573329868138</v>
      </c>
      <c r="XS33">
        <v>47</v>
      </c>
      <c r="XT33">
        <v>493</v>
      </c>
      <c r="XU33">
        <v>2.7240895920470676E-2</v>
      </c>
      <c r="XV33">
        <v>5.5308154209163241E-5</v>
      </c>
      <c r="XW33">
        <v>47</v>
      </c>
      <c r="XX33">
        <v>1078.883795387602</v>
      </c>
      <c r="XY33">
        <v>35437.412605703459</v>
      </c>
      <c r="XZ33">
        <v>1163990.2439499572</v>
      </c>
      <c r="YA33">
        <v>2.5994832478306723E-3</v>
      </c>
      <c r="YB33">
        <v>1.4335704535095042E-4</v>
      </c>
      <c r="YC33">
        <v>0.15466559318378598</v>
      </c>
      <c r="YD33">
        <v>5.080202766036173</v>
      </c>
      <c r="YE33">
        <v>166.86620218999786</v>
      </c>
      <c r="YF33">
        <v>3.3207020768543472</v>
      </c>
      <c r="YG33">
        <v>2.0290230726983105E-3</v>
      </c>
      <c r="YH33">
        <v>0.99978</v>
      </c>
      <c r="YI33">
        <v>0.99978</v>
      </c>
      <c r="YJ33">
        <v>0.96387254140435141</v>
      </c>
      <c r="YK33">
        <v>2.1999999999999797E-4</v>
      </c>
      <c r="YL33">
        <v>2.1999999999999797E-4</v>
      </c>
      <c r="YM33">
        <v>1.5543711849105313E-5</v>
      </c>
      <c r="YN33">
        <v>2.1999999999999797E-4</v>
      </c>
      <c r="YO33">
        <v>0.65162293341341693</v>
      </c>
      <c r="YP33">
        <v>9.2228321486287683</v>
      </c>
      <c r="YQ33">
        <v>41</v>
      </c>
      <c r="YR33">
        <v>1005</v>
      </c>
      <c r="YS33">
        <v>5.5586851531702473E-2</v>
      </c>
      <c r="YT33">
        <v>2.8014102179749804E-2</v>
      </c>
      <c r="YU33">
        <v>41</v>
      </c>
      <c r="YV33">
        <v>66.356753045661748</v>
      </c>
      <c r="YW33">
        <v>-540.53981741153018</v>
      </c>
      <c r="YX33">
        <v>4403.2186747629394</v>
      </c>
      <c r="YY33">
        <v>1.148578189369742</v>
      </c>
      <c r="YZ33">
        <v>2.3262089518854969E-2</v>
      </c>
      <c r="ZA33">
        <v>1.5435967295287356</v>
      </c>
      <c r="ZB33">
        <v>-12.574085621132536</v>
      </c>
      <c r="ZC33">
        <v>102.42806698342945</v>
      </c>
      <c r="ZD33">
        <v>0.8342495590027591</v>
      </c>
      <c r="ZE33">
        <v>1.1432378476928862</v>
      </c>
      <c r="ZF33">
        <v>0.48209000000000002</v>
      </c>
      <c r="ZG33">
        <v>0.48209000000000002</v>
      </c>
      <c r="ZH33">
        <v>0.5657997991671756</v>
      </c>
      <c r="ZI33">
        <v>0.51790999999999998</v>
      </c>
      <c r="ZJ33">
        <v>0.51790999999999998</v>
      </c>
      <c r="ZK33">
        <v>1.0538199734222415E-2</v>
      </c>
      <c r="ZL33">
        <v>0.51791000000000009</v>
      </c>
      <c r="ZM33">
        <v>4.4915312542439745E-2</v>
      </c>
      <c r="ZN33">
        <v>2.2074063982021701</v>
      </c>
    </row>
    <row r="34" spans="3:690" x14ac:dyDescent="0.3">
      <c r="C34">
        <v>524</v>
      </c>
      <c r="D34">
        <v>2.8955555133744815E-2</v>
      </c>
      <c r="E34">
        <v>9.4032252321083615E-4</v>
      </c>
      <c r="F34">
        <v>39.76</v>
      </c>
      <c r="G34">
        <v>32.945948983035443</v>
      </c>
      <c r="H34">
        <v>3.7387223522862841E-2</v>
      </c>
      <c r="I34">
        <v>-12296.487606238021</v>
      </c>
      <c r="J34">
        <v>1.874965591281028E-3</v>
      </c>
      <c r="K34">
        <v>0.18925</v>
      </c>
      <c r="L34">
        <v>3.5725088222489008E-3</v>
      </c>
      <c r="M34">
        <v>2.3126310099056773E-3</v>
      </c>
      <c r="N34">
        <v>0.17519944591133677</v>
      </c>
      <c r="O34">
        <v>0.42550723560541687</v>
      </c>
      <c r="P34">
        <v>553</v>
      </c>
      <c r="Q34">
        <v>3.055977785851598E-2</v>
      </c>
      <c r="R34">
        <v>2.323298468717639E-3</v>
      </c>
      <c r="S34">
        <v>66.06</v>
      </c>
      <c r="T34">
        <v>21.075146239121327</v>
      </c>
      <c r="U34">
        <v>0.15347709684348723</v>
      </c>
      <c r="V34">
        <v>-23022.843582897851</v>
      </c>
      <c r="W34">
        <v>5.4317591043951457E-3</v>
      </c>
      <c r="X34">
        <v>0.20089000000000001</v>
      </c>
      <c r="Y34">
        <v>3.5064811360810411E-3</v>
      </c>
      <c r="Z34">
        <v>6.7972608331708347E-3</v>
      </c>
      <c r="AA34">
        <v>0.48494916133046784</v>
      </c>
      <c r="AB34">
        <v>0.73991674808119656</v>
      </c>
      <c r="AC34">
        <v>534</v>
      </c>
      <c r="AD34">
        <v>2.9508714998353308E-2</v>
      </c>
      <c r="AE34">
        <v>1.382859427351623E-3</v>
      </c>
      <c r="AF34">
        <v>58.08</v>
      </c>
      <c r="AG34">
        <v>64.506360503902016</v>
      </c>
      <c r="AH34">
        <v>-1653225.104704462</v>
      </c>
      <c r="AI34">
        <v>8.0316475540582258E-2</v>
      </c>
      <c r="AJ34">
        <v>2.5055697274367844E-3</v>
      </c>
      <c r="AK34">
        <v>0.20174</v>
      </c>
      <c r="AL34">
        <v>2.9127266316848316E-3</v>
      </c>
      <c r="AM34">
        <v>3.1387890254262829E-3</v>
      </c>
      <c r="AN34">
        <v>0.21192489009627818</v>
      </c>
      <c r="AO34">
        <v>0.68667483891777237</v>
      </c>
      <c r="AP34">
        <v>549</v>
      </c>
      <c r="AQ34">
        <v>3.0338495029435648E-2</v>
      </c>
      <c r="AR34">
        <v>2.1020156396373071E-3</v>
      </c>
      <c r="AS34">
        <v>86.13</v>
      </c>
      <c r="AT34">
        <v>95.216615327449816</v>
      </c>
      <c r="AU34">
        <v>0.18104660704196127</v>
      </c>
      <c r="AV34">
        <v>-38392.20472490658</v>
      </c>
      <c r="AW34">
        <v>3.9822439212244569E-3</v>
      </c>
      <c r="AX34">
        <v>0.12794</v>
      </c>
      <c r="AY34">
        <v>2.9169523070763652E-3</v>
      </c>
      <c r="AZ34">
        <v>4.5664792803527931E-3</v>
      </c>
      <c r="BA34">
        <v>0.28809611977213417</v>
      </c>
      <c r="BB34">
        <v>1.1905424800804205</v>
      </c>
      <c r="BC34">
        <v>41.36</v>
      </c>
      <c r="BD34">
        <v>522</v>
      </c>
      <c r="BE34">
        <v>2.8844678808359999E-2</v>
      </c>
      <c r="BF34">
        <v>7.1906400786999822E-4</v>
      </c>
      <c r="BG34">
        <v>1.1597806578548359E-3</v>
      </c>
      <c r="BH34">
        <v>4.7968528008876014E-2</v>
      </c>
      <c r="BJ34">
        <v>72.080936178200403</v>
      </c>
      <c r="BL34">
        <v>0.14229684167068052</v>
      </c>
      <c r="BM34">
        <v>0.33710184601208665</v>
      </c>
      <c r="BN34">
        <v>0.16402</v>
      </c>
      <c r="BO34">
        <v>0.16402</v>
      </c>
      <c r="BP34">
        <v>0</v>
      </c>
      <c r="BQ34">
        <v>0.83597999999999995</v>
      </c>
      <c r="BR34">
        <v>2.8761439482556934E-3</v>
      </c>
      <c r="BS34">
        <v>0.83597999999999995</v>
      </c>
      <c r="BT34">
        <v>1.387330627353329E-3</v>
      </c>
      <c r="BU34">
        <v>0.40324152014651865</v>
      </c>
      <c r="BW34">
        <v>0.15299771289976852</v>
      </c>
      <c r="BX34">
        <v>0.14186831555767643</v>
      </c>
      <c r="BY34">
        <v>0.31352447758680574</v>
      </c>
      <c r="BZ34">
        <v>0.16402</v>
      </c>
      <c r="CA34">
        <v>134.44</v>
      </c>
      <c r="CB34">
        <v>538</v>
      </c>
      <c r="CC34">
        <v>2.972973044676E-2</v>
      </c>
      <c r="CD34">
        <v>1.4381810170000023E-3</v>
      </c>
      <c r="CE34">
        <v>2.6374124646983354E-3</v>
      </c>
      <c r="CF34">
        <v>0.35457373175404422</v>
      </c>
      <c r="CH34">
        <v>82.822480181161737</v>
      </c>
      <c r="CJ34">
        <v>0.43138312905632981</v>
      </c>
      <c r="CK34">
        <v>0.82194621873528151</v>
      </c>
      <c r="CL34">
        <v>0.24490999999999999</v>
      </c>
      <c r="CM34">
        <v>0.24490999999999999</v>
      </c>
      <c r="CN34">
        <v>0</v>
      </c>
      <c r="CO34">
        <v>0.75509000000000004</v>
      </c>
      <c r="CP34">
        <v>2.422888179999584E-3</v>
      </c>
      <c r="CQ34">
        <v>0.75509000000000004</v>
      </c>
      <c r="CR34">
        <v>3.4928451769965637E-3</v>
      </c>
      <c r="CS34">
        <v>1.0885407285691526</v>
      </c>
      <c r="CU34">
        <v>0.49731655034441197</v>
      </c>
      <c r="CV34">
        <v>0.39183956005885123</v>
      </c>
      <c r="CW34">
        <v>0.71297392276305194</v>
      </c>
      <c r="CX34">
        <v>0.24490999999999999</v>
      </c>
      <c r="CY34">
        <v>70</v>
      </c>
      <c r="CZ34">
        <v>586</v>
      </c>
      <c r="DA34">
        <v>3.2385492200884956E-2</v>
      </c>
      <c r="DB34">
        <v>4.7021233217803896E-3</v>
      </c>
      <c r="DC34">
        <v>70</v>
      </c>
      <c r="DD34">
        <v>227.00764459746389</v>
      </c>
      <c r="DE34">
        <v>-3420.2726200094271</v>
      </c>
      <c r="DF34">
        <v>51532.47070568848</v>
      </c>
      <c r="DG34">
        <v>0.32914863252462728</v>
      </c>
      <c r="DH34">
        <v>6.0246811568247403E-3</v>
      </c>
      <c r="DI34">
        <v>1.3676486788615083</v>
      </c>
      <c r="DJ34">
        <v>-20.60605200497438</v>
      </c>
      <c r="DK34">
        <v>310.46670522518428</v>
      </c>
      <c r="DL34">
        <v>0.82288298523110015</v>
      </c>
      <c r="DM34">
        <v>0.51250018355804616</v>
      </c>
      <c r="DN34">
        <v>0.51998</v>
      </c>
      <c r="DO34">
        <v>0.51998</v>
      </c>
      <c r="DP34">
        <v>0.56083627486022158</v>
      </c>
      <c r="DQ34">
        <v>0.48002</v>
      </c>
      <c r="DR34">
        <v>0.48002</v>
      </c>
      <c r="DS34">
        <v>5.6428612938661813E-3</v>
      </c>
      <c r="DT34">
        <v>0.48002</v>
      </c>
      <c r="DU34">
        <v>1.2550896122713096E-2</v>
      </c>
      <c r="DV34">
        <v>1.0676642297363572</v>
      </c>
      <c r="DW34">
        <v>42</v>
      </c>
      <c r="DX34">
        <v>610</v>
      </c>
      <c r="DY34">
        <v>3.3713431224131292E-2</v>
      </c>
      <c r="DZ34">
        <v>6.0300623450267252E-3</v>
      </c>
      <c r="EA34">
        <v>42</v>
      </c>
      <c r="EB34">
        <v>11.830854074047121</v>
      </c>
      <c r="EC34">
        <v>0.25326261849112247</v>
      </c>
      <c r="ED34">
        <v>8.2030376481630248E-3</v>
      </c>
      <c r="EE34">
        <v>0.4867069378243265</v>
      </c>
      <c r="EF34">
        <v>0.70787481017417075</v>
      </c>
      <c r="EG34">
        <v>0.27304</v>
      </c>
      <c r="EH34">
        <v>0.27304</v>
      </c>
      <c r="EI34">
        <v>0.38535286362035159</v>
      </c>
      <c r="EJ34">
        <v>0.72696000000000005</v>
      </c>
      <c r="EK34">
        <v>0.72696000000000005</v>
      </c>
      <c r="EL34">
        <v>8.4242017981136282E-3</v>
      </c>
      <c r="EM34">
        <v>0.72696000000000005</v>
      </c>
      <c r="EN34">
        <v>1.1284028898650577E-2</v>
      </c>
      <c r="EO34">
        <v>0.97374657501674189</v>
      </c>
      <c r="EP34">
        <v>34</v>
      </c>
      <c r="EQ34">
        <v>600</v>
      </c>
      <c r="ER34">
        <v>3.3160108277021996E-2</v>
      </c>
      <c r="ES34">
        <v>4.8683166559519674E-3</v>
      </c>
      <c r="ET34">
        <v>34</v>
      </c>
      <c r="EU34">
        <v>78.513931123670901</v>
      </c>
      <c r="EV34">
        <v>0.1655227663023669</v>
      </c>
      <c r="EW34">
        <v>4.8798567110310727E-3</v>
      </c>
      <c r="EX34">
        <v>0.21118770717075333</v>
      </c>
      <c r="EY34">
        <v>0.78562872052447519</v>
      </c>
      <c r="EZ34">
        <v>0.16386999999999999</v>
      </c>
      <c r="FA34">
        <v>0.16386999999999999</v>
      </c>
      <c r="FB34">
        <v>0.1903779192528775</v>
      </c>
      <c r="FC34">
        <v>0.83613000000000004</v>
      </c>
      <c r="FD34">
        <v>0.83613000000000004</v>
      </c>
      <c r="FE34">
        <v>5.1935405175494703E-3</v>
      </c>
      <c r="FF34">
        <v>0.83613000000000004</v>
      </c>
      <c r="FG34">
        <v>5.8362416263392919E-3</v>
      </c>
      <c r="FH34">
        <v>0.93960116312591946</v>
      </c>
      <c r="FI34">
        <v>33</v>
      </c>
      <c r="FJ34">
        <v>600</v>
      </c>
      <c r="FK34">
        <v>3.3160108277021996E-2</v>
      </c>
      <c r="FL34">
        <v>4.8683166559519674E-3</v>
      </c>
      <c r="FM34">
        <v>33</v>
      </c>
      <c r="FN34">
        <v>19071.748657989385</v>
      </c>
      <c r="FO34">
        <v>-2633818.064054708</v>
      </c>
      <c r="FP34">
        <v>363731596.8735199</v>
      </c>
      <c r="FQ34">
        <v>0.16065444964641493</v>
      </c>
      <c r="FR34">
        <v>5.9524751271551575E-3</v>
      </c>
      <c r="FS34">
        <v>113.52410951803657</v>
      </c>
      <c r="FT34">
        <v>-15677.736515737599</v>
      </c>
      <c r="FU34">
        <v>2165103.2833500537</v>
      </c>
      <c r="FV34">
        <v>0.19286910097010088</v>
      </c>
      <c r="FW34">
        <v>1.0184714825137886</v>
      </c>
      <c r="FX34">
        <v>0.17607</v>
      </c>
      <c r="FY34">
        <v>0.17607</v>
      </c>
      <c r="FZ34">
        <v>0.17541009490643322</v>
      </c>
      <c r="GA34">
        <v>0.82393000000000005</v>
      </c>
      <c r="GB34">
        <v>0.82393000000000005</v>
      </c>
      <c r="GC34">
        <v>4.8154738897665224E-3</v>
      </c>
      <c r="GD34">
        <v>0.82393000000000016</v>
      </c>
      <c r="GE34">
        <v>7.2244913125570831E-3</v>
      </c>
      <c r="GF34">
        <v>1.2361140904127639</v>
      </c>
      <c r="GG34">
        <v>30</v>
      </c>
      <c r="GH34">
        <v>593</v>
      </c>
      <c r="GI34">
        <v>3.2772794981688648E-2</v>
      </c>
      <c r="GJ34">
        <v>4.5363155918903067E-3</v>
      </c>
      <c r="GK34">
        <v>30</v>
      </c>
      <c r="GL34">
        <v>15851.97770307196</v>
      </c>
      <c r="GM34">
        <v>-1995837.5037864393</v>
      </c>
      <c r="GN34">
        <v>251285197.09869057</v>
      </c>
      <c r="GO34">
        <v>0.13608946775670921</v>
      </c>
      <c r="GP34">
        <v>4.2565177617032331E-3</v>
      </c>
      <c r="GQ34">
        <v>67.474224651249415</v>
      </c>
      <c r="GR34">
        <v>-8495.3177843404228</v>
      </c>
      <c r="GS34">
        <v>1069599.9047036741</v>
      </c>
      <c r="GT34">
        <v>0.19242532173734031</v>
      </c>
      <c r="GU34">
        <v>0.66361085795870878</v>
      </c>
      <c r="GV34">
        <v>0.14566999999999999</v>
      </c>
      <c r="GW34">
        <v>0.14566999999999999</v>
      </c>
      <c r="GX34">
        <v>0.17504407782162512</v>
      </c>
      <c r="GY34">
        <v>0.85433000000000003</v>
      </c>
      <c r="GZ34">
        <v>0.85433000000000003</v>
      </c>
      <c r="HA34">
        <v>5.4798241706620655E-3</v>
      </c>
      <c r="HB34">
        <v>0.85433000000000003</v>
      </c>
      <c r="HC34">
        <v>4.9822875957805917E-3</v>
      </c>
      <c r="HD34">
        <v>0.77676174073099247</v>
      </c>
      <c r="HE34">
        <v>30</v>
      </c>
      <c r="HF34">
        <v>599</v>
      </c>
      <c r="HG34">
        <v>3.310477716251338E-2</v>
      </c>
      <c r="HH34">
        <v>4.8682977727150384E-3</v>
      </c>
      <c r="HI34">
        <v>30</v>
      </c>
      <c r="HJ34">
        <v>25987.532820025863</v>
      </c>
      <c r="HK34">
        <v>-4189358.9820710802</v>
      </c>
      <c r="HL34">
        <v>675351862.07192135</v>
      </c>
      <c r="HM34">
        <v>0.14604893318145115</v>
      </c>
      <c r="HN34">
        <v>4.720799744520417E-3</v>
      </c>
      <c r="HO34">
        <v>122.68193829749404</v>
      </c>
      <c r="HP34">
        <v>-19777.124812265469</v>
      </c>
      <c r="HQ34">
        <v>3188200.8979305141</v>
      </c>
      <c r="HR34">
        <v>0.15689843898299344</v>
      </c>
      <c r="HS34">
        <v>0.90264755502738581</v>
      </c>
      <c r="HT34">
        <v>0.12017</v>
      </c>
      <c r="HU34">
        <v>0.12017</v>
      </c>
      <c r="HV34">
        <v>0.14520913216073017</v>
      </c>
      <c r="HW34">
        <v>0.87983</v>
      </c>
      <c r="HX34">
        <v>0.87983</v>
      </c>
      <c r="HY34">
        <v>4.6014651190135706E-3</v>
      </c>
      <c r="HZ34">
        <v>0.87983</v>
      </c>
      <c r="IA34">
        <v>5.3655816970555872E-3</v>
      </c>
      <c r="IB34">
        <v>1.025934049790739</v>
      </c>
      <c r="IC34">
        <v>30</v>
      </c>
      <c r="ID34">
        <v>608</v>
      </c>
      <c r="IE34">
        <v>3.3602764918051538E-2</v>
      </c>
      <c r="IF34">
        <v>5.3109732969815089E-3</v>
      </c>
      <c r="IG34">
        <v>30</v>
      </c>
      <c r="IH34">
        <v>18957.250743515728</v>
      </c>
      <c r="II34">
        <v>-2610135.3690071939</v>
      </c>
      <c r="IJ34">
        <v>359377355.75252759</v>
      </c>
      <c r="IK34">
        <v>0.15932919890944527</v>
      </c>
      <c r="IL34">
        <v>5.0804492005953172E-3</v>
      </c>
      <c r="IM34">
        <v>96.311349385379458</v>
      </c>
      <c r="IN34">
        <v>-13260.660148918161</v>
      </c>
      <c r="IO34">
        <v>1825798.3997449877</v>
      </c>
      <c r="IP34">
        <v>0.17890652438170151</v>
      </c>
      <c r="IQ34">
        <v>0.85191681267409547</v>
      </c>
      <c r="IR34">
        <v>0.1394</v>
      </c>
      <c r="IS34">
        <v>0.1394</v>
      </c>
      <c r="IT34">
        <v>0.16381594143412392</v>
      </c>
      <c r="IU34">
        <v>0.86060000000000003</v>
      </c>
      <c r="IV34">
        <v>0.86060000000000003</v>
      </c>
      <c r="IW34">
        <v>5.1322318294297446E-3</v>
      </c>
      <c r="IX34">
        <v>0.86060000000000003</v>
      </c>
      <c r="IY34">
        <v>5.9033804329483115E-3</v>
      </c>
      <c r="IZ34">
        <v>0.98991030986996909</v>
      </c>
      <c r="JA34">
        <v>30</v>
      </c>
      <c r="JB34">
        <v>618</v>
      </c>
      <c r="JC34">
        <v>3.415610503173986E-2</v>
      </c>
      <c r="JD34">
        <v>5.8090009648159059E-3</v>
      </c>
      <c r="JE34">
        <v>30</v>
      </c>
      <c r="JF34">
        <v>37998.679563226586</v>
      </c>
      <c r="JG34">
        <v>-7407177.6046386482</v>
      </c>
      <c r="JH34">
        <v>1443899648.5487738</v>
      </c>
      <c r="JI34">
        <v>0.17427002894447718</v>
      </c>
      <c r="JJ34">
        <v>4.7383536486193542E-3</v>
      </c>
      <c r="JK34">
        <v>180.05118195113238</v>
      </c>
      <c r="JL34">
        <v>-35097.82702891111</v>
      </c>
      <c r="JM34">
        <v>6841707.1679412853</v>
      </c>
      <c r="JN34">
        <v>0.13337334532632367</v>
      </c>
      <c r="JO34">
        <v>1.0658097321528652</v>
      </c>
      <c r="JP34">
        <v>0.14913000000000001</v>
      </c>
      <c r="JQ34">
        <v>0.14913000000000001</v>
      </c>
      <c r="JR34">
        <v>0.12486169768521016</v>
      </c>
      <c r="JS34">
        <v>0.85087000000000002</v>
      </c>
      <c r="JT34">
        <v>0.85087000000000002</v>
      </c>
      <c r="JU34">
        <v>3.7827792779269679E-3</v>
      </c>
      <c r="JV34">
        <v>0.85087000000000013</v>
      </c>
      <c r="JW34">
        <v>5.568833839034581E-3</v>
      </c>
      <c r="JX34">
        <v>1.2526117175982996</v>
      </c>
      <c r="KW34">
        <v>422</v>
      </c>
      <c r="KX34">
        <v>570</v>
      </c>
      <c r="KY34">
        <v>3.1500268185036859E-2</v>
      </c>
      <c r="KZ34">
        <v>2.4893980304512668E-3</v>
      </c>
      <c r="LA34">
        <v>422</v>
      </c>
      <c r="LB34">
        <v>2050.3057247271954</v>
      </c>
      <c r="LC34">
        <v>-92838.461853654633</v>
      </c>
      <c r="LD34">
        <v>4203753.5648491103</v>
      </c>
      <c r="LE34">
        <v>1.0505259688504347</v>
      </c>
      <c r="LF34">
        <v>9.6544928765040887E-4</v>
      </c>
      <c r="LG34">
        <v>1.9794662014034261</v>
      </c>
      <c r="LH34">
        <v>-89.630826863170526</v>
      </c>
      <c r="LI34">
        <v>4058.5108846414405</v>
      </c>
      <c r="LJ34">
        <v>0.90309820131078855</v>
      </c>
      <c r="LK34">
        <v>0.45113543443794857</v>
      </c>
      <c r="LL34">
        <v>0.54730999999999996</v>
      </c>
      <c r="LM34">
        <v>0.54730999999999996</v>
      </c>
      <c r="LN34">
        <v>0.59468802562488432</v>
      </c>
      <c r="LO34">
        <v>0.45269000000000004</v>
      </c>
      <c r="LP34">
        <v>0.45269000000000004</v>
      </c>
      <c r="LQ34">
        <v>9.6877612500327213E-4</v>
      </c>
      <c r="LR34">
        <v>0.45268999999999998</v>
      </c>
      <c r="LS34">
        <v>2.1326940901067151E-3</v>
      </c>
      <c r="LT34">
        <v>0.99656593792208481</v>
      </c>
      <c r="LU34">
        <v>145</v>
      </c>
      <c r="LV34">
        <v>580</v>
      </c>
      <c r="LW34">
        <v>3.2053526757474783E-2</v>
      </c>
      <c r="LX34">
        <v>3.0426566028891912E-3</v>
      </c>
      <c r="LY34">
        <v>145</v>
      </c>
      <c r="LZ34">
        <v>60.462974233975366</v>
      </c>
      <c r="MA34">
        <v>0.44118520741893275</v>
      </c>
      <c r="MB34">
        <v>1.8058892289918782E-3</v>
      </c>
      <c r="MC34">
        <v>0.50705103761382275</v>
      </c>
      <c r="MD34">
        <v>0.51642520925724633</v>
      </c>
      <c r="ME34">
        <v>0.38512000000000002</v>
      </c>
      <c r="MF34">
        <v>0.38512000000000002</v>
      </c>
      <c r="MG34">
        <v>0.39773096867559277</v>
      </c>
      <c r="MH34">
        <v>0.61487999999999998</v>
      </c>
      <c r="MI34">
        <v>0.61487999999999998</v>
      </c>
      <c r="MJ34">
        <v>2.150176151779223E-3</v>
      </c>
      <c r="MK34">
        <v>0.61487999999999998</v>
      </c>
      <c r="ML34">
        <v>2.9369783193336557E-3</v>
      </c>
      <c r="MM34">
        <v>0.83987966636944833</v>
      </c>
      <c r="MN34">
        <v>86</v>
      </c>
      <c r="MO34">
        <v>545</v>
      </c>
      <c r="MP34">
        <v>3.0117215633671122E-2</v>
      </c>
      <c r="MQ34">
        <v>2.5444662817184528E-3</v>
      </c>
      <c r="MR34">
        <v>86</v>
      </c>
      <c r="MS34">
        <v>29165.244536599414</v>
      </c>
      <c r="MT34">
        <v>-4980792.3143628137</v>
      </c>
      <c r="MU34">
        <v>850611488.87964189</v>
      </c>
      <c r="MV34">
        <v>0.21882410022778695</v>
      </c>
      <c r="MW34">
        <v>2.9274284633594872E-3</v>
      </c>
      <c r="MX34">
        <v>85.379166997280905</v>
      </c>
      <c r="MY34">
        <v>-14580.913191147876</v>
      </c>
      <c r="MZ34">
        <v>2490104.2838068558</v>
      </c>
      <c r="NA34">
        <v>0.33491920283172721</v>
      </c>
      <c r="NB34">
        <v>0.75170024806074376</v>
      </c>
      <c r="NC34">
        <v>0.22134000000000001</v>
      </c>
      <c r="ND34">
        <v>0.22134000000000001</v>
      </c>
      <c r="NE34">
        <v>0.28460411402071351</v>
      </c>
      <c r="NF34">
        <v>0.77866000000000002</v>
      </c>
      <c r="NG34">
        <v>0.77866000000000002</v>
      </c>
      <c r="NH34">
        <v>3.0324207729878223E-3</v>
      </c>
      <c r="NI34">
        <v>0.77866000000000002</v>
      </c>
      <c r="NJ34">
        <v>3.7595721667473443E-3</v>
      </c>
      <c r="NK34">
        <v>0.96537673446785988</v>
      </c>
      <c r="NL34">
        <v>832</v>
      </c>
      <c r="NM34">
        <v>44.28</v>
      </c>
      <c r="NN34">
        <v>824</v>
      </c>
      <c r="NO34">
        <v>47.08</v>
      </c>
      <c r="NP34">
        <v>726</v>
      </c>
      <c r="NQ34">
        <v>47.28</v>
      </c>
      <c r="NR34">
        <v>772</v>
      </c>
      <c r="NS34">
        <v>46.71</v>
      </c>
      <c r="NT34">
        <v>770</v>
      </c>
      <c r="NU34">
        <v>45.41</v>
      </c>
      <c r="NV34">
        <v>769</v>
      </c>
      <c r="NW34">
        <v>45.71</v>
      </c>
      <c r="NX34">
        <v>725</v>
      </c>
      <c r="NY34">
        <v>75.58</v>
      </c>
      <c r="NZ34">
        <v>55.34</v>
      </c>
      <c r="OA34">
        <v>745</v>
      </c>
      <c r="OB34">
        <v>50.61</v>
      </c>
      <c r="OC34">
        <v>581</v>
      </c>
      <c r="OD34">
        <v>59.88</v>
      </c>
      <c r="OE34">
        <v>39.33</v>
      </c>
      <c r="OF34">
        <v>584</v>
      </c>
      <c r="OG34">
        <v>39.31</v>
      </c>
      <c r="OH34">
        <v>824</v>
      </c>
      <c r="OI34">
        <v>4.5559685399348196E-2</v>
      </c>
      <c r="OJ34">
        <v>1.8152863728756592E-2</v>
      </c>
      <c r="OK34">
        <v>47.08</v>
      </c>
      <c r="OL34">
        <v>4.7645474756992275E-2</v>
      </c>
      <c r="OM34">
        <v>0.85463682434986032</v>
      </c>
      <c r="ON34">
        <v>2.2653495717159647E-2</v>
      </c>
      <c r="OO34">
        <v>0.96673339195192021</v>
      </c>
      <c r="OP34">
        <v>1.1032272053936862</v>
      </c>
      <c r="OQ34">
        <v>0.61967662144333235</v>
      </c>
      <c r="OR34">
        <v>772</v>
      </c>
      <c r="OS34">
        <v>4.2680252527040295E-2</v>
      </c>
      <c r="OT34">
        <v>1.5218121843910574E-2</v>
      </c>
      <c r="OU34">
        <v>46.71</v>
      </c>
      <c r="OV34">
        <v>0.13943436863002745</v>
      </c>
      <c r="OW34">
        <v>0.71083847132906297</v>
      </c>
      <c r="OX34">
        <v>2.0996792184496134E-2</v>
      </c>
      <c r="OY34">
        <v>1.0692933209147486</v>
      </c>
      <c r="OZ34">
        <v>0.9172040484633377</v>
      </c>
      <c r="PA34">
        <v>0.65674899996736502</v>
      </c>
      <c r="PB34">
        <v>770</v>
      </c>
      <c r="PC34">
        <v>4.2569516696315458E-2</v>
      </c>
      <c r="PD34">
        <v>1.5107386013185738E-2</v>
      </c>
      <c r="PE34">
        <v>45.41</v>
      </c>
      <c r="PF34">
        <v>0.55696764059483472</v>
      </c>
      <c r="PG34">
        <v>0.68602639885876426</v>
      </c>
      <c r="PH34">
        <v>1.9841377476821281E-2</v>
      </c>
      <c r="PI34">
        <v>1.0167093790037274</v>
      </c>
      <c r="PJ34">
        <v>0.88618927869568831</v>
      </c>
      <c r="PK34">
        <v>1.1051005199416644E-2</v>
      </c>
      <c r="PL34">
        <v>8.2473944299338089E-3</v>
      </c>
      <c r="PM34">
        <v>6.1550522921203395E-3</v>
      </c>
      <c r="PN34">
        <v>0.60677000000000003</v>
      </c>
      <c r="PO34">
        <v>0.60677000000000003</v>
      </c>
      <c r="PP34">
        <v>0.63821652410781549</v>
      </c>
      <c r="PQ34">
        <v>0.39322999999999997</v>
      </c>
      <c r="PR34">
        <v>0.39322999999999997</v>
      </c>
      <c r="PS34">
        <v>8.8042419974815166E-3</v>
      </c>
      <c r="PT34">
        <v>0.39322999999999997</v>
      </c>
      <c r="PU34">
        <v>5.0457435792847144E-2</v>
      </c>
      <c r="PV34">
        <v>2.2536156414711197</v>
      </c>
      <c r="PW34">
        <v>772</v>
      </c>
      <c r="PX34">
        <v>4.2680252527040295E-2</v>
      </c>
      <c r="PY34">
        <v>1.5218121843910574E-2</v>
      </c>
      <c r="PZ34">
        <v>46.71</v>
      </c>
      <c r="QA34">
        <v>0.13943436863002745</v>
      </c>
      <c r="QB34">
        <v>0.71083847132906297</v>
      </c>
      <c r="QC34">
        <v>2.0996792184496134E-2</v>
      </c>
      <c r="QD34">
        <v>1.0692933209147486</v>
      </c>
      <c r="QE34">
        <v>0.9172040484633377</v>
      </c>
      <c r="QF34">
        <v>0.66883000000000004</v>
      </c>
      <c r="QG34">
        <v>0.66883000000000004</v>
      </c>
      <c r="QH34">
        <v>0.65674899996736502</v>
      </c>
      <c r="QI34">
        <v>581</v>
      </c>
      <c r="QJ34">
        <v>3.2108853794920886E-2</v>
      </c>
      <c r="QK34">
        <v>4.646723111791165E-3</v>
      </c>
      <c r="QL34">
        <v>39.33</v>
      </c>
      <c r="QM34">
        <v>0.76892982343071115</v>
      </c>
      <c r="QN34">
        <v>0.18275561998674653</v>
      </c>
      <c r="QO34">
        <v>1.0838090945074322E-2</v>
      </c>
      <c r="QP34">
        <v>1.4860474781684498</v>
      </c>
      <c r="QQ34">
        <v>0.28684286547502519</v>
      </c>
      <c r="QR34">
        <v>0.90937000000000001</v>
      </c>
      <c r="QS34">
        <v>0.90937000000000001</v>
      </c>
      <c r="QT34">
        <v>0.77373479136349255</v>
      </c>
      <c r="QU34">
        <v>772</v>
      </c>
      <c r="QV34">
        <v>4.2680252527040295E-2</v>
      </c>
      <c r="QW34">
        <v>1.5218121843910574E-2</v>
      </c>
      <c r="QX34">
        <v>46.71</v>
      </c>
      <c r="QY34">
        <v>9.1623900807326724</v>
      </c>
      <c r="QZ34">
        <v>0.71083847132906297</v>
      </c>
      <c r="RA34">
        <v>2.0996792184496134E-2</v>
      </c>
      <c r="RB34">
        <v>1.0692933209147486</v>
      </c>
      <c r="RC34">
        <v>0.9172040484633377</v>
      </c>
      <c r="RD34">
        <v>0.19238080043843267</v>
      </c>
      <c r="RE34">
        <v>0.582325912830856</v>
      </c>
      <c r="RF34">
        <v>1.7626679376605072</v>
      </c>
      <c r="RG34">
        <v>0.66883000000000004</v>
      </c>
      <c r="RH34">
        <v>0.66883000000000004</v>
      </c>
      <c r="RI34">
        <v>0.65674899996736502</v>
      </c>
      <c r="RJ34">
        <v>0.33116999999999996</v>
      </c>
      <c r="RK34">
        <v>0.33116999999999996</v>
      </c>
      <c r="RL34">
        <v>7.5812003658175392E-3</v>
      </c>
      <c r="RM34">
        <v>0.33116999999999996</v>
      </c>
      <c r="RN34">
        <v>6.3401854589776055E-2</v>
      </c>
      <c r="RO34">
        <v>2.7695867634850311</v>
      </c>
      <c r="RP34">
        <v>672</v>
      </c>
      <c r="RQ34">
        <v>38.130000000000003</v>
      </c>
      <c r="RR34">
        <v>824</v>
      </c>
      <c r="RS34">
        <v>47.08</v>
      </c>
      <c r="RT34">
        <v>631</v>
      </c>
      <c r="RU34">
        <v>51.49</v>
      </c>
      <c r="RV34">
        <v>769</v>
      </c>
      <c r="RW34">
        <v>45.71</v>
      </c>
      <c r="RX34">
        <v>672</v>
      </c>
      <c r="RY34">
        <v>3.7144512443763912E-2</v>
      </c>
      <c r="RZ34">
        <v>8.7974083768399582E-3</v>
      </c>
      <c r="SA34">
        <v>38.130000000000003</v>
      </c>
      <c r="SB34">
        <v>0.14831705041314169</v>
      </c>
      <c r="SC34">
        <v>0.33544518140890761</v>
      </c>
      <c r="SD34">
        <v>1.2851329757739269E-2</v>
      </c>
      <c r="SE34">
        <v>0.90278451245431679</v>
      </c>
      <c r="SF34">
        <v>0.5427886687271839</v>
      </c>
      <c r="SG34">
        <v>0.57555999999999996</v>
      </c>
      <c r="SH34">
        <v>0.57555999999999996</v>
      </c>
      <c r="SI34">
        <v>0.5945608638315516</v>
      </c>
      <c r="SJ34">
        <v>631</v>
      </c>
      <c r="SK34">
        <v>3.4875479259579248E-2</v>
      </c>
      <c r="SL34">
        <v>6.3071232634172233E-3</v>
      </c>
      <c r="SM34">
        <v>51.49</v>
      </c>
      <c r="SN34">
        <v>111.93896153516864</v>
      </c>
      <c r="SO34">
        <v>0.32475377683335283</v>
      </c>
      <c r="SP34">
        <v>8.7764761211914389E-3</v>
      </c>
      <c r="SQ34">
        <v>0.98242962294437464</v>
      </c>
      <c r="SR34">
        <v>10.39422433861694</v>
      </c>
      <c r="SS34">
        <v>109.97215177378058</v>
      </c>
      <c r="ST34">
        <v>1.258620199512902</v>
      </c>
      <c r="SU34">
        <v>0.3590445756829877</v>
      </c>
      <c r="SV34">
        <v>0.7339</v>
      </c>
      <c r="SW34">
        <v>0.7339</v>
      </c>
      <c r="SX34">
        <v>0.71595431739479265</v>
      </c>
      <c r="SY34">
        <v>0.2661</v>
      </c>
      <c r="SZ34">
        <v>0.2661</v>
      </c>
      <c r="TA34">
        <v>6.5045413690111324E-3</v>
      </c>
      <c r="TB34">
        <v>0.2661</v>
      </c>
      <c r="TC34">
        <v>3.2981871932324082E-2</v>
      </c>
      <c r="TD34">
        <v>1.3492843881359928</v>
      </c>
      <c r="TE34">
        <v>672</v>
      </c>
      <c r="TF34">
        <v>3.7144512443763912E-2</v>
      </c>
      <c r="TG34">
        <v>8.7974083768399582E-3</v>
      </c>
      <c r="TH34">
        <v>38.130000000000003</v>
      </c>
      <c r="TI34">
        <v>16.859175345730328</v>
      </c>
      <c r="TJ34">
        <v>0.33544518140890761</v>
      </c>
      <c r="TK34">
        <v>1.2851329757739269E-2</v>
      </c>
      <c r="TL34">
        <v>0.21666282181152841</v>
      </c>
      <c r="TM34">
        <v>-0.88961594607354699</v>
      </c>
      <c r="TN34">
        <v>3.6527565038212826</v>
      </c>
      <c r="TO34">
        <v>0.90278451245431679</v>
      </c>
      <c r="TP34">
        <v>0.5427886687271839</v>
      </c>
      <c r="TQ34">
        <v>0.57555999999999996</v>
      </c>
      <c r="TR34">
        <v>0.57555999999999996</v>
      </c>
      <c r="TS34">
        <v>0.5945608638315516</v>
      </c>
      <c r="TT34">
        <v>0.42444000000000004</v>
      </c>
      <c r="TU34">
        <v>0.42444000000000004</v>
      </c>
      <c r="TV34">
        <v>1.004924884516418E-2</v>
      </c>
      <c r="TW34">
        <v>0.42444000000000004</v>
      </c>
      <c r="TX34">
        <v>3.0278319097491443E-2</v>
      </c>
      <c r="TY34">
        <v>1.2788348617641689</v>
      </c>
      <c r="TZ34">
        <v>772</v>
      </c>
      <c r="UA34">
        <v>4.2680252527040295E-2</v>
      </c>
      <c r="UB34">
        <v>1.5218121843910574E-2</v>
      </c>
      <c r="UC34">
        <v>46.71</v>
      </c>
      <c r="UD34">
        <v>0.13943436863002745</v>
      </c>
      <c r="UE34">
        <v>0.71083847132906297</v>
      </c>
      <c r="UF34">
        <v>2.0996792184496134E-2</v>
      </c>
      <c r="UG34">
        <v>1.0692933209147486</v>
      </c>
      <c r="UH34">
        <v>0.9172040484633377</v>
      </c>
      <c r="UI34">
        <v>0.66883000000000004</v>
      </c>
      <c r="UJ34">
        <v>0.66883000000000004</v>
      </c>
      <c r="UK34">
        <v>0.65674899996736502</v>
      </c>
      <c r="UL34">
        <v>770</v>
      </c>
      <c r="UM34">
        <v>4.2569516696315458E-2</v>
      </c>
      <c r="UN34">
        <v>1.5107386013185738E-2</v>
      </c>
      <c r="UO34">
        <v>45.41</v>
      </c>
      <c r="UP34">
        <v>8.4143251433194677E-3</v>
      </c>
      <c r="UQ34">
        <v>0.68602639885876426</v>
      </c>
      <c r="UR34">
        <v>1.9841377476821281E-2</v>
      </c>
      <c r="US34">
        <v>1.0167093790037274</v>
      </c>
      <c r="UT34">
        <v>0.88618927869568831</v>
      </c>
      <c r="UU34">
        <v>0.60677000000000003</v>
      </c>
      <c r="UV34">
        <v>0.60677000000000003</v>
      </c>
      <c r="UW34">
        <v>0.63821652410781549</v>
      </c>
      <c r="UX34">
        <v>631</v>
      </c>
      <c r="UY34">
        <v>3.4875479259579248E-2</v>
      </c>
      <c r="UZ34">
        <v>6.3071232634172233E-3</v>
      </c>
      <c r="VA34">
        <v>51.49</v>
      </c>
      <c r="VB34">
        <v>0.70601282838122792</v>
      </c>
      <c r="VC34">
        <v>0.32475377683335283</v>
      </c>
      <c r="VD34">
        <v>8.7764761211914389E-3</v>
      </c>
      <c r="VE34">
        <v>1.258620199512902</v>
      </c>
      <c r="VF34">
        <v>0.3590445756829877</v>
      </c>
      <c r="VG34">
        <v>0.7339</v>
      </c>
      <c r="VH34">
        <v>0.7339</v>
      </c>
      <c r="VI34">
        <v>0.71595431739479265</v>
      </c>
      <c r="VJ34">
        <v>672</v>
      </c>
      <c r="VK34">
        <v>3.7144512443763912E-2</v>
      </c>
      <c r="VL34">
        <v>8.7974083768399582E-3</v>
      </c>
      <c r="VM34">
        <v>38.130000000000003</v>
      </c>
      <c r="VN34">
        <v>0.14831705041314169</v>
      </c>
      <c r="VO34">
        <v>0.33544518140890761</v>
      </c>
      <c r="VP34">
        <v>1.2851329757739269E-2</v>
      </c>
      <c r="VQ34">
        <v>0.90278451245431679</v>
      </c>
      <c r="VR34">
        <v>0.5427886687271839</v>
      </c>
      <c r="VS34">
        <v>0.57555999999999996</v>
      </c>
      <c r="VT34">
        <v>0.57555999999999996</v>
      </c>
      <c r="VU34">
        <v>0.5945608638315516</v>
      </c>
      <c r="VV34">
        <v>0.42444000000000004</v>
      </c>
      <c r="VW34">
        <v>0.42444000000000004</v>
      </c>
      <c r="VX34">
        <v>1.004924884516418E-2</v>
      </c>
      <c r="VY34">
        <v>0.42444000000000004</v>
      </c>
      <c r="VZ34">
        <v>3.0278319097491443E-2</v>
      </c>
      <c r="WA34">
        <v>1.2788348617641689</v>
      </c>
      <c r="WC34">
        <v>631</v>
      </c>
      <c r="WD34">
        <v>3.4875479259579248E-2</v>
      </c>
      <c r="WE34">
        <v>6.3071232634172233E-3</v>
      </c>
      <c r="WF34">
        <v>51.49</v>
      </c>
      <c r="WG34">
        <v>0.70601282838122792</v>
      </c>
      <c r="WH34">
        <v>0.32475377683335283</v>
      </c>
      <c r="WI34">
        <v>8.7764761211914389E-3</v>
      </c>
      <c r="WJ34">
        <v>1.258620199512902</v>
      </c>
      <c r="WK34">
        <v>0.3590445756829877</v>
      </c>
      <c r="WL34">
        <v>0.7339</v>
      </c>
      <c r="WM34">
        <v>0.7339</v>
      </c>
      <c r="WN34">
        <v>0.71595431739479265</v>
      </c>
      <c r="WO34">
        <v>0.2661</v>
      </c>
      <c r="WP34">
        <v>0.2661</v>
      </c>
      <c r="WQ34">
        <v>6.5045413690111324E-3</v>
      </c>
      <c r="WR34">
        <v>0.2661</v>
      </c>
      <c r="WS34">
        <v>3.2981871932324082E-2</v>
      </c>
      <c r="WT34">
        <v>1.3492843881359928</v>
      </c>
      <c r="WU34">
        <v>47</v>
      </c>
      <c r="WV34">
        <v>820</v>
      </c>
      <c r="WW34">
        <v>4.5338169963121983E-2</v>
      </c>
      <c r="WX34">
        <v>1.6271984573113372E-2</v>
      </c>
      <c r="WY34">
        <v>47</v>
      </c>
      <c r="WZ34">
        <v>54.522004774534913</v>
      </c>
      <c r="XA34">
        <v>402.58512543770621</v>
      </c>
      <c r="XB34">
        <v>2972.6490046344079</v>
      </c>
      <c r="XC34">
        <v>0.76478327493632847</v>
      </c>
      <c r="XD34">
        <v>1.9083259828308417E-2</v>
      </c>
      <c r="XE34">
        <v>1.0404575834727219</v>
      </c>
      <c r="XF34">
        <v>7.6826365517398836</v>
      </c>
      <c r="XG34">
        <v>56.727833333800795</v>
      </c>
      <c r="XH34">
        <v>1.1863863947676059</v>
      </c>
      <c r="XI34">
        <v>0.75600429664922664</v>
      </c>
      <c r="XJ34">
        <v>0.78149999999999997</v>
      </c>
      <c r="XK34">
        <v>0.78149999999999997</v>
      </c>
      <c r="XL34">
        <v>0.6946774117045984</v>
      </c>
      <c r="XM34">
        <v>0.21850000000000003</v>
      </c>
      <c r="XN34">
        <v>0.21850000000000003</v>
      </c>
      <c r="XO34">
        <v>5.5154346224834446E-3</v>
      </c>
      <c r="XP34">
        <v>0.2185</v>
      </c>
      <c r="XQ34">
        <v>8.7337573584935532E-2</v>
      </c>
      <c r="XR34">
        <v>3.4599738977081302</v>
      </c>
      <c r="XS34">
        <v>50</v>
      </c>
      <c r="XT34">
        <v>492</v>
      </c>
      <c r="XU34">
        <v>2.7185587766261513E-2</v>
      </c>
      <c r="XV34">
        <v>0</v>
      </c>
      <c r="XW34">
        <v>50</v>
      </c>
      <c r="XX34">
        <v>1284.9619946739606</v>
      </c>
      <c r="XY34">
        <v>46061.218660980492</v>
      </c>
      <c r="XZ34">
        <v>1651127.3277564836</v>
      </c>
      <c r="YA34">
        <v>0</v>
      </c>
      <c r="YB34">
        <v>0</v>
      </c>
      <c r="YC34">
        <v>0</v>
      </c>
      <c r="YD34">
        <v>0</v>
      </c>
      <c r="YE34">
        <v>0</v>
      </c>
      <c r="YF34">
        <v>3.5326617838876033</v>
      </c>
      <c r="YG34">
        <v>0</v>
      </c>
      <c r="YH34">
        <v>1</v>
      </c>
      <c r="YI34">
        <v>1</v>
      </c>
      <c r="YJ34">
        <v>0.97077298376385668</v>
      </c>
      <c r="YK34">
        <v>0</v>
      </c>
      <c r="YL34">
        <v>0</v>
      </c>
      <c r="YM34">
        <v>0</v>
      </c>
      <c r="YN34">
        <v>0</v>
      </c>
      <c r="YO34" t="e">
        <v>#DIV/0!</v>
      </c>
      <c r="YP34" t="e">
        <v>#DIV/0!</v>
      </c>
      <c r="YQ34">
        <v>42</v>
      </c>
      <c r="YR34">
        <v>981</v>
      </c>
      <c r="YS34">
        <v>5.425687826884084E-2</v>
      </c>
      <c r="YT34">
        <v>2.6684128916888171E-2</v>
      </c>
      <c r="YU34">
        <v>42</v>
      </c>
      <c r="YV34">
        <v>51.064822153878325</v>
      </c>
      <c r="YW34">
        <v>-364.90745461222008</v>
      </c>
      <c r="YX34">
        <v>2607.6160616072225</v>
      </c>
      <c r="YY34">
        <v>1.1207334145093031</v>
      </c>
      <c r="YZ34">
        <v>2.2157718695194069E-2</v>
      </c>
      <c r="ZA34">
        <v>1.1314799645057501</v>
      </c>
      <c r="ZB34">
        <v>-8.0855167290768701</v>
      </c>
      <c r="ZC34">
        <v>57.77882315816268</v>
      </c>
      <c r="ZD34">
        <v>0.85459710922233867</v>
      </c>
      <c r="ZE34">
        <v>1.0889624773537965</v>
      </c>
      <c r="ZF34">
        <v>0.50480000000000003</v>
      </c>
      <c r="ZG34">
        <v>0.50480000000000003</v>
      </c>
      <c r="ZH34">
        <v>0.57454543172131667</v>
      </c>
      <c r="ZI34">
        <v>0.49519999999999997</v>
      </c>
      <c r="ZJ34">
        <v>0.49519999999999997</v>
      </c>
      <c r="ZK34">
        <v>1.0076106868735763E-2</v>
      </c>
      <c r="ZL34">
        <v>0.49519999999999997</v>
      </c>
      <c r="ZM34">
        <v>4.4744989287548609E-2</v>
      </c>
      <c r="ZN34">
        <v>2.1990356974026586</v>
      </c>
    </row>
    <row r="35" spans="3:690" x14ac:dyDescent="0.3">
      <c r="C35">
        <v>526</v>
      </c>
      <c r="D35">
        <v>2.906618539000861E-2</v>
      </c>
      <c r="E35">
        <v>1.0509527794746315E-3</v>
      </c>
      <c r="F35">
        <v>40.74</v>
      </c>
      <c r="G35">
        <v>36.43752637945466</v>
      </c>
      <c r="H35">
        <v>4.2815816235796493E-2</v>
      </c>
      <c r="I35">
        <v>-13528.454695316603</v>
      </c>
      <c r="J35">
        <v>2.095557907990547E-3</v>
      </c>
      <c r="K35">
        <v>0.19120000000000001</v>
      </c>
      <c r="L35">
        <v>3.5639162940917803E-3</v>
      </c>
      <c r="M35">
        <v>2.5909469683364824E-3</v>
      </c>
      <c r="N35">
        <v>0.17951774211337679</v>
      </c>
      <c r="O35">
        <v>0.47556875530228332</v>
      </c>
      <c r="P35">
        <v>550</v>
      </c>
      <c r="Q35">
        <v>3.0393815414832374E-2</v>
      </c>
      <c r="R35">
        <v>2.1573360250340332E-3</v>
      </c>
      <c r="S35">
        <v>67.040000000000006</v>
      </c>
      <c r="T35">
        <v>19.169013472190549</v>
      </c>
      <c r="U35">
        <v>0.1446278071182816</v>
      </c>
      <c r="V35">
        <v>-20992.20688341315</v>
      </c>
      <c r="W35">
        <v>5.0437469627766544E-3</v>
      </c>
      <c r="X35">
        <v>0.20602000000000001</v>
      </c>
      <c r="Y35">
        <v>3.48397078302815E-3</v>
      </c>
      <c r="Z35">
        <v>6.3524861618386537E-3</v>
      </c>
      <c r="AA35">
        <v>0.49214338140470126</v>
      </c>
      <c r="AB35">
        <v>0.68706155393054502</v>
      </c>
      <c r="AC35">
        <v>535</v>
      </c>
      <c r="AD35">
        <v>2.9564032165016463E-2</v>
      </c>
      <c r="AE35">
        <v>1.4381765940147777E-3</v>
      </c>
      <c r="AF35">
        <v>59.06</v>
      </c>
      <c r="AG35">
        <v>66.479318008499249</v>
      </c>
      <c r="AH35">
        <v>-1748367.5816980584</v>
      </c>
      <c r="AI35">
        <v>8.4938709642512766E-2</v>
      </c>
      <c r="AJ35">
        <v>2.6057975708873777E-3</v>
      </c>
      <c r="AK35">
        <v>0.20424</v>
      </c>
      <c r="AL35">
        <v>2.903604520368704E-3</v>
      </c>
      <c r="AM35">
        <v>3.2746023560965335E-3</v>
      </c>
      <c r="AN35">
        <v>0.21550075773220023</v>
      </c>
      <c r="AO35">
        <v>0.71414321766727107</v>
      </c>
      <c r="AP35">
        <v>546</v>
      </c>
      <c r="AQ35">
        <v>3.0172535160738898E-2</v>
      </c>
      <c r="AR35">
        <v>1.9360557709405569E-3</v>
      </c>
      <c r="AS35">
        <v>87.23</v>
      </c>
      <c r="AT35">
        <v>86.794823198970477</v>
      </c>
      <c r="AU35">
        <v>0.1688821448991448</v>
      </c>
      <c r="AV35">
        <v>-34815.586643384959</v>
      </c>
      <c r="AW35">
        <v>3.6678349007478652E-3</v>
      </c>
      <c r="AX35">
        <v>0.13214999999999999</v>
      </c>
      <c r="AY35">
        <v>2.9028702838064164E-3</v>
      </c>
      <c r="AZ35">
        <v>4.2263466045374953E-3</v>
      </c>
      <c r="BA35">
        <v>0.29177550827497117</v>
      </c>
      <c r="BB35">
        <v>1.0965459036771441</v>
      </c>
      <c r="BC35">
        <v>45.28</v>
      </c>
      <c r="BD35">
        <v>523</v>
      </c>
      <c r="BE35">
        <v>2.889999292641E-2</v>
      </c>
      <c r="BF35">
        <v>7.743781259199993E-4</v>
      </c>
      <c r="BG35">
        <v>1.2489969772903214E-3</v>
      </c>
      <c r="BH35">
        <v>5.6554583131705756E-2</v>
      </c>
      <c r="BJ35">
        <v>75.203787154186529</v>
      </c>
      <c r="BL35">
        <v>0.15578338952728274</v>
      </c>
      <c r="BM35">
        <v>0.36303346141920484</v>
      </c>
      <c r="BN35">
        <v>0.16874</v>
      </c>
      <c r="BO35">
        <v>0.16874</v>
      </c>
      <c r="BP35">
        <v>0</v>
      </c>
      <c r="BQ35">
        <v>0.83126</v>
      </c>
      <c r="BR35">
        <v>2.8599050436936627E-3</v>
      </c>
      <c r="BS35">
        <v>0.83126000000000011</v>
      </c>
      <c r="BT35">
        <v>1.5025346790298118E-3</v>
      </c>
      <c r="BU35">
        <v>0.43672672980680516</v>
      </c>
      <c r="BW35">
        <v>0.16749846325197096</v>
      </c>
      <c r="BX35">
        <v>0.1542220829646076</v>
      </c>
      <c r="BY35">
        <v>0.33764240001790152</v>
      </c>
      <c r="BZ35">
        <v>0.16874</v>
      </c>
      <c r="CA35">
        <v>136.77000000000001</v>
      </c>
      <c r="CB35">
        <v>537</v>
      </c>
      <c r="CC35">
        <v>2.9674413110009998E-2</v>
      </c>
      <c r="CD35">
        <v>1.3828636802500002E-3</v>
      </c>
      <c r="CE35">
        <v>2.5359686048963877E-3</v>
      </c>
      <c r="CF35">
        <v>0.34684442609167898</v>
      </c>
      <c r="CH35">
        <v>77.556429030763653</v>
      </c>
      <c r="CJ35">
        <v>0.43885949539597019</v>
      </c>
      <c r="CK35">
        <v>0.79033136967614503</v>
      </c>
      <c r="CL35">
        <v>0.25092999999999999</v>
      </c>
      <c r="CM35">
        <v>0.25092999999999999</v>
      </c>
      <c r="CN35">
        <v>0</v>
      </c>
      <c r="CO35">
        <v>0.74907000000000001</v>
      </c>
      <c r="CP35">
        <v>2.4035715596714144E-3</v>
      </c>
      <c r="CQ35">
        <v>0.74907000000000001</v>
      </c>
      <c r="CR35">
        <v>3.3854894801505701E-3</v>
      </c>
      <c r="CS35">
        <v>1.0550834630623906</v>
      </c>
      <c r="CU35">
        <v>0.50593561879355275</v>
      </c>
      <c r="CV35">
        <v>0.39705881166458679</v>
      </c>
      <c r="CW35">
        <v>0.68555051909323861</v>
      </c>
      <c r="CX35">
        <v>0.25092999999999999</v>
      </c>
      <c r="CY35">
        <v>80</v>
      </c>
      <c r="CZ35">
        <v>577</v>
      </c>
      <c r="DA35">
        <v>3.1887546932629907E-2</v>
      </c>
      <c r="DB35">
        <v>4.2041780535253398E-3</v>
      </c>
      <c r="DC35">
        <v>80</v>
      </c>
      <c r="DD35">
        <v>25.672187276249275</v>
      </c>
      <c r="DE35">
        <v>-130.07514190372936</v>
      </c>
      <c r="DF35">
        <v>659.06119954681515</v>
      </c>
      <c r="DG35">
        <v>0.33633424428202718</v>
      </c>
      <c r="DH35">
        <v>5.3866797116286268E-3</v>
      </c>
      <c r="DI35">
        <v>0.13828785035410254</v>
      </c>
      <c r="DJ35">
        <v>-0.70067312788003355</v>
      </c>
      <c r="DK35">
        <v>3.550151592320455</v>
      </c>
      <c r="DL35">
        <v>0.94043769740697158</v>
      </c>
      <c r="DM35">
        <v>0.45822745953132993</v>
      </c>
      <c r="DN35">
        <v>0.57703000000000004</v>
      </c>
      <c r="DO35">
        <v>0.57703000000000004</v>
      </c>
      <c r="DP35">
        <v>0.60954310401951595</v>
      </c>
      <c r="DQ35">
        <v>0.42296999999999996</v>
      </c>
      <c r="DR35">
        <v>0.42296999999999996</v>
      </c>
      <c r="DS35">
        <v>4.972211660902834E-3</v>
      </c>
      <c r="DT35">
        <v>0.42296999999999996</v>
      </c>
      <c r="DU35">
        <v>1.2735370621151919E-2</v>
      </c>
      <c r="DV35">
        <v>1.0833568799946331</v>
      </c>
      <c r="DW35">
        <v>47</v>
      </c>
      <c r="DX35">
        <v>611</v>
      </c>
      <c r="DY35">
        <v>3.376876469904453E-2</v>
      </c>
      <c r="DZ35">
        <v>6.0853958199399635E-3</v>
      </c>
      <c r="EA35">
        <v>47</v>
      </c>
      <c r="EB35">
        <v>9.3960729040177338</v>
      </c>
      <c r="EC35">
        <v>0.28601360353717831</v>
      </c>
      <c r="ED35">
        <v>8.2783109292579263E-3</v>
      </c>
      <c r="EE35">
        <v>0.5446482399462701</v>
      </c>
      <c r="EF35">
        <v>0.71437045993852033</v>
      </c>
      <c r="EG35">
        <v>0.31424000000000002</v>
      </c>
      <c r="EH35">
        <v>0.31424000000000002</v>
      </c>
      <c r="EI35">
        <v>0.41995421560568369</v>
      </c>
      <c r="EJ35">
        <v>0.68575999999999993</v>
      </c>
      <c r="EK35">
        <v>0.68575999999999993</v>
      </c>
      <c r="EL35">
        <v>7.9467654686288108E-3</v>
      </c>
      <c r="EM35">
        <v>0.68575999999999981</v>
      </c>
      <c r="EN35">
        <v>1.207173198970183E-2</v>
      </c>
      <c r="EO35">
        <v>1.0417208060232739</v>
      </c>
      <c r="EP35">
        <v>35</v>
      </c>
      <c r="EQ35">
        <v>602</v>
      </c>
      <c r="ER35">
        <v>3.3270771149785959E-2</v>
      </c>
      <c r="ES35">
        <v>4.9789795287159301E-3</v>
      </c>
      <c r="ET35">
        <v>35</v>
      </c>
      <c r="EU35">
        <v>79.039025855750296</v>
      </c>
      <c r="EV35">
        <v>0.17426428350505754</v>
      </c>
      <c r="EW35">
        <v>4.9907819035530055E-3</v>
      </c>
      <c r="EX35">
        <v>0.21739911032283432</v>
      </c>
      <c r="EY35">
        <v>0.80348703527333676</v>
      </c>
      <c r="EZ35">
        <v>0.16880000000000001</v>
      </c>
      <c r="FA35">
        <v>0.16880000000000001</v>
      </c>
      <c r="FB35">
        <v>0.19539122245516982</v>
      </c>
      <c r="FC35">
        <v>0.83119999999999994</v>
      </c>
      <c r="FD35">
        <v>0.83119999999999994</v>
      </c>
      <c r="FE35">
        <v>5.1629183000097105E-3</v>
      </c>
      <c r="FF35">
        <v>0.83119999999999994</v>
      </c>
      <c r="FG35">
        <v>6.0043093161128557E-3</v>
      </c>
      <c r="FH35">
        <v>0.96665908959737334</v>
      </c>
      <c r="FI35">
        <v>34</v>
      </c>
      <c r="FJ35">
        <v>601</v>
      </c>
      <c r="FK35">
        <v>3.3215439606112861E-2</v>
      </c>
      <c r="FL35">
        <v>4.9236479850428318E-3</v>
      </c>
      <c r="FM35">
        <v>34</v>
      </c>
      <c r="FN35">
        <v>18796.547653950736</v>
      </c>
      <c r="FO35">
        <v>-2577016.1195867979</v>
      </c>
      <c r="FP35">
        <v>353310203.70724094</v>
      </c>
      <c r="FQ35">
        <v>0.16740403149145627</v>
      </c>
      <c r="FR35">
        <v>6.0201285653848045E-3</v>
      </c>
      <c r="FS35">
        <v>113.15763346216556</v>
      </c>
      <c r="FT35">
        <v>-15513.968354981585</v>
      </c>
      <c r="FU35">
        <v>2126972.8497798853</v>
      </c>
      <c r="FV35">
        <v>0.19871361918131605</v>
      </c>
      <c r="FW35">
        <v>1.0300470197582146</v>
      </c>
      <c r="FX35">
        <v>0.18206</v>
      </c>
      <c r="FY35">
        <v>0.18206</v>
      </c>
      <c r="FZ35">
        <v>0.18021536968718943</v>
      </c>
      <c r="GA35">
        <v>0.81794</v>
      </c>
      <c r="GB35">
        <v>0.81794</v>
      </c>
      <c r="GC35">
        <v>4.7804652256813428E-3</v>
      </c>
      <c r="GD35">
        <v>0.81794</v>
      </c>
      <c r="GE35">
        <v>7.3601102347174664E-3</v>
      </c>
      <c r="GF35">
        <v>1.2593185560777251</v>
      </c>
      <c r="GG35">
        <v>31</v>
      </c>
      <c r="GH35">
        <v>594</v>
      </c>
      <c r="GI35">
        <v>3.282812480870384E-2</v>
      </c>
      <c r="GJ35">
        <v>4.5916454189054989E-3</v>
      </c>
      <c r="GK35">
        <v>31</v>
      </c>
      <c r="GL35">
        <v>15601.168428397083</v>
      </c>
      <c r="GM35">
        <v>-1948658.2845892359</v>
      </c>
      <c r="GN35">
        <v>243396456.33121389</v>
      </c>
      <c r="GO35">
        <v>0.14234100798607047</v>
      </c>
      <c r="GP35">
        <v>4.3084348707913148E-3</v>
      </c>
      <c r="GQ35">
        <v>67.216618081994525</v>
      </c>
      <c r="GR35">
        <v>-8395.6673045806492</v>
      </c>
      <c r="GS35">
        <v>1048657.7798844373</v>
      </c>
      <c r="GT35">
        <v>0.19883949912858501</v>
      </c>
      <c r="GU35">
        <v>0.67170497602269441</v>
      </c>
      <c r="GV35">
        <v>0.14995</v>
      </c>
      <c r="GW35">
        <v>0.14995</v>
      </c>
      <c r="GX35">
        <v>0.18031855763844196</v>
      </c>
      <c r="GY35">
        <v>0.85004999999999997</v>
      </c>
      <c r="GZ35">
        <v>0.85004999999999997</v>
      </c>
      <c r="HA35">
        <v>5.4523714914275377E-3</v>
      </c>
      <c r="HB35">
        <v>0.85004999999999997</v>
      </c>
      <c r="HC35">
        <v>5.0684487627684427E-3</v>
      </c>
      <c r="HD35">
        <v>0.79019466622280388</v>
      </c>
      <c r="HE35">
        <v>35</v>
      </c>
      <c r="HF35">
        <v>599</v>
      </c>
      <c r="HG35">
        <v>3.310477716251338E-2</v>
      </c>
      <c r="HH35">
        <v>4.8682977727150384E-3</v>
      </c>
      <c r="HI35">
        <v>35</v>
      </c>
      <c r="HJ35">
        <v>24400.467907560305</v>
      </c>
      <c r="HK35">
        <v>-3811511.4766141837</v>
      </c>
      <c r="HL35">
        <v>595382834.10788035</v>
      </c>
      <c r="HM35">
        <v>0.17039042204502636</v>
      </c>
      <c r="HN35">
        <v>4.720799744520417E-3</v>
      </c>
      <c r="HO35">
        <v>115.18972266418932</v>
      </c>
      <c r="HP35">
        <v>-17993.382405036875</v>
      </c>
      <c r="HQ35">
        <v>2810683.1311483234</v>
      </c>
      <c r="HR35">
        <v>0.18304817881349233</v>
      </c>
      <c r="HS35">
        <v>0.90264755502738581</v>
      </c>
      <c r="HT35">
        <v>0.14377000000000001</v>
      </c>
      <c r="HU35">
        <v>0.14377000000000001</v>
      </c>
      <c r="HV35">
        <v>0.16727196507807229</v>
      </c>
      <c r="HW35">
        <v>0.85623000000000005</v>
      </c>
      <c r="HX35">
        <v>0.85623000000000005</v>
      </c>
      <c r="HY35">
        <v>4.4780383470136159E-3</v>
      </c>
      <c r="HZ35">
        <v>0.85623000000000005</v>
      </c>
      <c r="IA35">
        <v>5.5134715491403207E-3</v>
      </c>
      <c r="IB35">
        <v>1.0542115494988331</v>
      </c>
      <c r="IC35">
        <v>39</v>
      </c>
      <c r="ID35">
        <v>605</v>
      </c>
      <c r="IE35">
        <v>3.3436767068298671E-2</v>
      </c>
      <c r="IF35">
        <v>5.1449754472286426E-3</v>
      </c>
      <c r="IG35">
        <v>39</v>
      </c>
      <c r="IH35">
        <v>16559.914761268952</v>
      </c>
      <c r="II35">
        <v>-2131018.1346926009</v>
      </c>
      <c r="IJ35">
        <v>274230776.90049332</v>
      </c>
      <c r="IK35">
        <v>0.20065404244191706</v>
      </c>
      <c r="IL35">
        <v>4.9216565281567639E-3</v>
      </c>
      <c r="IM35">
        <v>81.502212590518894</v>
      </c>
      <c r="IN35">
        <v>-10488.13931423029</v>
      </c>
      <c r="IO35">
        <v>1349669.6933538141</v>
      </c>
      <c r="IP35">
        <v>0.23257848169621198</v>
      </c>
      <c r="IQ35">
        <v>0.82528961062196149</v>
      </c>
      <c r="IR35">
        <v>0.18440999999999999</v>
      </c>
      <c r="IS35">
        <v>0.18440999999999999</v>
      </c>
      <c r="IT35">
        <v>0.20751244886114062</v>
      </c>
      <c r="IU35">
        <v>0.81559000000000004</v>
      </c>
      <c r="IV35">
        <v>0.81559000000000004</v>
      </c>
      <c r="IW35">
        <v>4.8638124073490654E-3</v>
      </c>
      <c r="IX35">
        <v>0.81559000000000004</v>
      </c>
      <c r="IY35">
        <v>6.0344738510241221E-3</v>
      </c>
      <c r="IZ35">
        <v>1.0118927532485213</v>
      </c>
      <c r="JA35">
        <v>31</v>
      </c>
      <c r="JB35">
        <v>618</v>
      </c>
      <c r="JC35">
        <v>3.415610503173986E-2</v>
      </c>
      <c r="JD35">
        <v>5.8090009648159059E-3</v>
      </c>
      <c r="JE35">
        <v>31</v>
      </c>
      <c r="JF35">
        <v>37609.814563190797</v>
      </c>
      <c r="JG35">
        <v>-7293765.3634490222</v>
      </c>
      <c r="JH35">
        <v>1414498151.4775987</v>
      </c>
      <c r="JI35">
        <v>0.18007902990929309</v>
      </c>
      <c r="JJ35">
        <v>4.7383536486193542E-3</v>
      </c>
      <c r="JK35">
        <v>178.20860205939243</v>
      </c>
      <c r="JL35">
        <v>-34560.439722072144</v>
      </c>
      <c r="JM35">
        <v>6702392.4770192113</v>
      </c>
      <c r="JN35">
        <v>0.1378191235038678</v>
      </c>
      <c r="JO35">
        <v>1.0658097321528652</v>
      </c>
      <c r="JP35">
        <v>0.15387000000000001</v>
      </c>
      <c r="JQ35">
        <v>0.15387000000000001</v>
      </c>
      <c r="JR35">
        <v>0.12874373272462813</v>
      </c>
      <c r="JS35">
        <v>0.84613000000000005</v>
      </c>
      <c r="JT35">
        <v>0.84613000000000005</v>
      </c>
      <c r="JU35">
        <v>3.7617062893654089E-3</v>
      </c>
      <c r="JV35">
        <v>0.84613000000000016</v>
      </c>
      <c r="JW35">
        <v>5.6000303128589625E-3</v>
      </c>
      <c r="JX35">
        <v>1.2596288184473605</v>
      </c>
      <c r="KW35">
        <v>530</v>
      </c>
      <c r="KX35">
        <v>565</v>
      </c>
      <c r="KY35">
        <v>3.1223646945651815E-2</v>
      </c>
      <c r="KZ35">
        <v>2.2127767910662226E-3</v>
      </c>
      <c r="LA35">
        <v>530</v>
      </c>
      <c r="LB35">
        <v>3933.7605511250595</v>
      </c>
      <c r="LC35">
        <v>246724.27483441069</v>
      </c>
      <c r="LD35">
        <v>15474472.073587732</v>
      </c>
      <c r="LE35">
        <v>1.1727716992650981</v>
      </c>
      <c r="LF35">
        <v>8.5816882255545894E-4</v>
      </c>
      <c r="LG35">
        <v>3.3758306603741057</v>
      </c>
      <c r="LH35">
        <v>211.73108043049567</v>
      </c>
      <c r="LI35">
        <v>13279.709479058116</v>
      </c>
      <c r="LJ35">
        <v>1.1342228594661563</v>
      </c>
      <c r="LK35">
        <v>0.40100538633868432</v>
      </c>
      <c r="LL35">
        <v>0.64578000000000002</v>
      </c>
      <c r="LM35">
        <v>0.64578000000000002</v>
      </c>
      <c r="LN35">
        <v>0.67832799142046873</v>
      </c>
      <c r="LO35">
        <v>0.35421999999999998</v>
      </c>
      <c r="LP35">
        <v>0.35421999999999998</v>
      </c>
      <c r="LQ35">
        <v>7.5804607788698458E-4</v>
      </c>
      <c r="LR35">
        <v>0.35421999999999998</v>
      </c>
      <c r="LS35">
        <v>2.4227000806150388E-3</v>
      </c>
      <c r="LT35">
        <v>1.1320800246702174</v>
      </c>
      <c r="LU35">
        <v>214</v>
      </c>
      <c r="LV35">
        <v>570</v>
      </c>
      <c r="LW35">
        <v>3.1500268185036859E-2</v>
      </c>
      <c r="LX35">
        <v>2.4893980304512668E-3</v>
      </c>
      <c r="LY35">
        <v>214</v>
      </c>
      <c r="LZ35">
        <v>12.893308534521454</v>
      </c>
      <c r="MA35">
        <v>0.53273117851657115</v>
      </c>
      <c r="MB35">
        <v>1.4775170768849526E-3</v>
      </c>
      <c r="MC35">
        <v>0.74833739344384875</v>
      </c>
      <c r="MD35">
        <v>0.42252152200798043</v>
      </c>
      <c r="ME35">
        <v>0.49840000000000001</v>
      </c>
      <c r="MF35">
        <v>0.49840000000000001</v>
      </c>
      <c r="MG35">
        <v>0.526847434297402</v>
      </c>
      <c r="MH35">
        <v>0.50160000000000005</v>
      </c>
      <c r="MI35">
        <v>0.50160000000000005</v>
      </c>
      <c r="MJ35">
        <v>1.7540468997730588E-3</v>
      </c>
      <c r="MK35">
        <v>0.50160000000000005</v>
      </c>
      <c r="ML35">
        <v>2.9456082075058863E-3</v>
      </c>
      <c r="MM35">
        <v>0.8423475319138366</v>
      </c>
      <c r="MN35">
        <v>122</v>
      </c>
      <c r="MO35">
        <v>540</v>
      </c>
      <c r="MP35">
        <v>2.9840621217065818E-2</v>
      </c>
      <c r="MQ35">
        <v>2.2678718651131489E-3</v>
      </c>
      <c r="MR35">
        <v>122</v>
      </c>
      <c r="MS35">
        <v>18165.20339817883</v>
      </c>
      <c r="MT35">
        <v>-2448276.1258847881</v>
      </c>
      <c r="MU35">
        <v>329974614.4972077</v>
      </c>
      <c r="MV35">
        <v>0.27668036754380415</v>
      </c>
      <c r="MW35">
        <v>2.6092044122905827E-3</v>
      </c>
      <c r="MX35">
        <v>47.396728856684092</v>
      </c>
      <c r="MY35">
        <v>-6388.0528701642834</v>
      </c>
      <c r="MZ35">
        <v>860971.22008999845</v>
      </c>
      <c r="NA35">
        <v>0.47511793890082232</v>
      </c>
      <c r="NB35">
        <v>0.66998720156912217</v>
      </c>
      <c r="NC35">
        <v>0.32100000000000001</v>
      </c>
      <c r="ND35">
        <v>0.32100000000000001</v>
      </c>
      <c r="NE35">
        <v>0.37818828365006596</v>
      </c>
      <c r="NF35">
        <v>0.67900000000000005</v>
      </c>
      <c r="NG35">
        <v>0.67900000000000005</v>
      </c>
      <c r="NH35">
        <v>2.6443039386365441E-3</v>
      </c>
      <c r="NI35">
        <v>0.67900000000000005</v>
      </c>
      <c r="NJ35">
        <v>3.8427163656709609E-3</v>
      </c>
      <c r="NK35">
        <v>0.98672636460842722</v>
      </c>
      <c r="NL35">
        <v>819</v>
      </c>
      <c r="NM35">
        <v>45.28</v>
      </c>
      <c r="NN35">
        <v>795</v>
      </c>
      <c r="NO35">
        <v>48.71</v>
      </c>
      <c r="NP35">
        <v>712</v>
      </c>
      <c r="NQ35">
        <v>48.18</v>
      </c>
      <c r="NR35">
        <v>750</v>
      </c>
      <c r="NS35">
        <v>47.51</v>
      </c>
      <c r="NT35">
        <v>748</v>
      </c>
      <c r="NU35">
        <v>47.41</v>
      </c>
      <c r="NV35">
        <v>748</v>
      </c>
      <c r="NW35">
        <v>47.71</v>
      </c>
      <c r="NX35">
        <v>713</v>
      </c>
      <c r="NY35">
        <v>76.58</v>
      </c>
      <c r="NZ35">
        <v>56.34</v>
      </c>
      <c r="OA35">
        <v>717</v>
      </c>
      <c r="OB35">
        <v>52.61</v>
      </c>
      <c r="OC35">
        <v>572</v>
      </c>
      <c r="OD35">
        <v>60.88</v>
      </c>
      <c r="OE35">
        <v>40.33</v>
      </c>
      <c r="OF35">
        <v>576</v>
      </c>
      <c r="OG35">
        <v>40.21</v>
      </c>
      <c r="OH35">
        <v>795</v>
      </c>
      <c r="OI35">
        <v>4.3953776272769376E-2</v>
      </c>
      <c r="OJ35">
        <v>1.6546954602177772E-2</v>
      </c>
      <c r="OK35">
        <v>48.71</v>
      </c>
      <c r="OL35">
        <v>1.6261287269365802E-6</v>
      </c>
      <c r="OM35">
        <v>0.80600215867207925</v>
      </c>
      <c r="ON35">
        <v>2.0649434205726007E-2</v>
      </c>
      <c r="OO35">
        <v>1.0002035582408249</v>
      </c>
      <c r="OP35">
        <v>1.0056292360427028</v>
      </c>
      <c r="OQ35">
        <v>0.63219543609923612</v>
      </c>
      <c r="OR35">
        <v>750</v>
      </c>
      <c r="OS35">
        <v>4.1462205597159373E-2</v>
      </c>
      <c r="OT35">
        <v>1.4000074914029652E-2</v>
      </c>
      <c r="OU35">
        <v>47.51</v>
      </c>
      <c r="OV35">
        <v>0.2050381042596344</v>
      </c>
      <c r="OW35">
        <v>0.66514355916554868</v>
      </c>
      <c r="OX35">
        <v>1.9316224863509219E-2</v>
      </c>
      <c r="OY35">
        <v>1.0876070579460437</v>
      </c>
      <c r="OZ35">
        <v>0.84379173209709968</v>
      </c>
      <c r="PA35">
        <v>0.66297799632127208</v>
      </c>
      <c r="PB35">
        <v>748</v>
      </c>
      <c r="PC35">
        <v>4.1351479208053002E-2</v>
      </c>
      <c r="PD35">
        <v>1.3889348524923281E-2</v>
      </c>
      <c r="PE35">
        <v>47.41</v>
      </c>
      <c r="PF35">
        <v>7.5421782277255582</v>
      </c>
      <c r="PG35">
        <v>0.65849401356661275</v>
      </c>
      <c r="PH35">
        <v>1.8241660519536861E-2</v>
      </c>
      <c r="PI35">
        <v>1.061488475194158</v>
      </c>
      <c r="PJ35">
        <v>0.81474000466472729</v>
      </c>
      <c r="PK35">
        <v>0.1375818548080118</v>
      </c>
      <c r="PL35">
        <v>0.37784141200851334</v>
      </c>
      <c r="PM35">
        <v>1.0376668698630855</v>
      </c>
      <c r="PN35">
        <v>0.64485000000000003</v>
      </c>
      <c r="PO35">
        <v>0.64485000000000003</v>
      </c>
      <c r="PP35">
        <v>0.65405949694330212</v>
      </c>
      <c r="PQ35">
        <v>0.35514999999999997</v>
      </c>
      <c r="PR35">
        <v>0.35514999999999997</v>
      </c>
      <c r="PS35">
        <v>7.9516480060157178E-3</v>
      </c>
      <c r="PT35">
        <v>0.35514999999999997</v>
      </c>
      <c r="PU35">
        <v>5.1363256425557828E-2</v>
      </c>
      <c r="PV35">
        <v>2.2940729400668096</v>
      </c>
      <c r="PW35">
        <v>750</v>
      </c>
      <c r="PX35">
        <v>4.1462205597159373E-2</v>
      </c>
      <c r="PY35">
        <v>1.4000074914029652E-2</v>
      </c>
      <c r="PZ35">
        <v>47.51</v>
      </c>
      <c r="QA35">
        <v>0.2050381042596344</v>
      </c>
      <c r="QB35">
        <v>0.66514355916554868</v>
      </c>
      <c r="QC35">
        <v>1.9316224863509219E-2</v>
      </c>
      <c r="QD35">
        <v>1.0876070579460437</v>
      </c>
      <c r="QE35">
        <v>0.84379173209709968</v>
      </c>
      <c r="QF35">
        <v>0.68496000000000001</v>
      </c>
      <c r="QG35">
        <v>0.68496000000000001</v>
      </c>
      <c r="QH35">
        <v>0.66297799632127208</v>
      </c>
      <c r="QI35">
        <v>572</v>
      </c>
      <c r="QJ35">
        <v>3.1610918182866543E-2</v>
      </c>
      <c r="QK35">
        <v>4.1487874997368224E-3</v>
      </c>
      <c r="QL35">
        <v>40.33</v>
      </c>
      <c r="QM35">
        <v>0.79741980003479074</v>
      </c>
      <c r="QN35">
        <v>0.16732059986438605</v>
      </c>
      <c r="QO35">
        <v>9.6766979981733042E-3</v>
      </c>
      <c r="QP35">
        <v>1.5238315482973197</v>
      </c>
      <c r="QQ35">
        <v>0.25610523072736924</v>
      </c>
      <c r="QR35">
        <v>0.91961999999999999</v>
      </c>
      <c r="QS35">
        <v>0.91961999999999999</v>
      </c>
      <c r="QT35">
        <v>0.7821245148256849</v>
      </c>
      <c r="QU35">
        <v>750</v>
      </c>
      <c r="QV35">
        <v>4.1462205597159373E-2</v>
      </c>
      <c r="QW35">
        <v>1.4000074914029652E-2</v>
      </c>
      <c r="QX35">
        <v>47.51</v>
      </c>
      <c r="QY35">
        <v>14.645500507583936</v>
      </c>
      <c r="QZ35">
        <v>0.66514355916554868</v>
      </c>
      <c r="RA35">
        <v>1.9316224863509219E-2</v>
      </c>
      <c r="RB35">
        <v>1.0876070579460437</v>
      </c>
      <c r="RC35">
        <v>0.84379173209709968</v>
      </c>
      <c r="RD35">
        <v>0.28289578104312973</v>
      </c>
      <c r="RE35">
        <v>1.0826263166358903</v>
      </c>
      <c r="RF35">
        <v>4.1431503048605105</v>
      </c>
      <c r="RG35">
        <v>0.68496000000000001</v>
      </c>
      <c r="RH35">
        <v>0.68496000000000001</v>
      </c>
      <c r="RI35">
        <v>0.66297799632127208</v>
      </c>
      <c r="RJ35">
        <v>0.31503999999999999</v>
      </c>
      <c r="RK35">
        <v>0.31503999999999999</v>
      </c>
      <c r="RL35">
        <v>7.2119496429240504E-3</v>
      </c>
      <c r="RM35">
        <v>0.31503999999999999</v>
      </c>
      <c r="RN35">
        <v>6.1313562923784981E-2</v>
      </c>
      <c r="RO35">
        <v>2.6783638017302556</v>
      </c>
      <c r="RP35">
        <v>662</v>
      </c>
      <c r="RQ35">
        <v>40.33</v>
      </c>
      <c r="RR35">
        <v>795</v>
      </c>
      <c r="RS35">
        <v>48.71</v>
      </c>
      <c r="RT35">
        <v>622</v>
      </c>
      <c r="RU35">
        <v>53.49</v>
      </c>
      <c r="RV35">
        <v>748</v>
      </c>
      <c r="RW35">
        <v>47.71</v>
      </c>
      <c r="RX35">
        <v>662</v>
      </c>
      <c r="RY35">
        <v>3.6591056455667119E-2</v>
      </c>
      <c r="RZ35">
        <v>8.243952388743165E-3</v>
      </c>
      <c r="SA35">
        <v>40.33</v>
      </c>
      <c r="SB35">
        <v>2.9948694906637482E-2</v>
      </c>
      <c r="SC35">
        <v>0.33247859983801181</v>
      </c>
      <c r="SD35">
        <v>1.2042836494183147E-2</v>
      </c>
      <c r="SE35">
        <v>0.95487278749757643</v>
      </c>
      <c r="SF35">
        <v>0.50864115321920722</v>
      </c>
      <c r="SG35">
        <v>0.60294999999999999</v>
      </c>
      <c r="SH35">
        <v>0.60294999999999999</v>
      </c>
      <c r="SI35">
        <v>0.61513889941730571</v>
      </c>
      <c r="SJ35">
        <v>622</v>
      </c>
      <c r="SK35">
        <v>3.4377447085517855E-2</v>
      </c>
      <c r="SL35">
        <v>5.8090910893558306E-3</v>
      </c>
      <c r="SM35">
        <v>53.49</v>
      </c>
      <c r="SN35">
        <v>158.25944575454753</v>
      </c>
      <c r="SO35">
        <v>0.31072828236964339</v>
      </c>
      <c r="SP35">
        <v>8.0834553412445029E-3</v>
      </c>
      <c r="SQ35">
        <v>1.279283162086992</v>
      </c>
      <c r="SR35">
        <v>16.093537042478903</v>
      </c>
      <c r="SS35">
        <v>202.45864419501234</v>
      </c>
      <c r="ST35">
        <v>1.3075081466681904</v>
      </c>
      <c r="SU35">
        <v>0.33069317946888144</v>
      </c>
      <c r="SV35">
        <v>0.75075999999999998</v>
      </c>
      <c r="SW35">
        <v>0.75075999999999998</v>
      </c>
      <c r="SX35">
        <v>0.72950675321128422</v>
      </c>
      <c r="SY35">
        <v>0.24924000000000002</v>
      </c>
      <c r="SZ35">
        <v>0.24924000000000002</v>
      </c>
      <c r="TA35">
        <v>6.0924159744920508E-3</v>
      </c>
      <c r="TB35">
        <v>0.24924000000000002</v>
      </c>
      <c r="TC35">
        <v>3.2432415909342413E-2</v>
      </c>
      <c r="TD35">
        <v>1.3268062087501262</v>
      </c>
      <c r="TE35">
        <v>662</v>
      </c>
      <c r="TF35">
        <v>3.6591056455667119E-2</v>
      </c>
      <c r="TG35">
        <v>8.243952388743165E-3</v>
      </c>
      <c r="TH35">
        <v>40.33</v>
      </c>
      <c r="TI35">
        <v>3.6328078443940797</v>
      </c>
      <c r="TJ35">
        <v>0.33247859983801181</v>
      </c>
      <c r="TK35">
        <v>1.2042836494183147E-2</v>
      </c>
      <c r="TL35">
        <v>4.3749310884823832E-2</v>
      </c>
      <c r="TM35">
        <v>-8.3385863411441899E-2</v>
      </c>
      <c r="TN35">
        <v>0.15893283976922332</v>
      </c>
      <c r="TO35">
        <v>0.95487278749757643</v>
      </c>
      <c r="TP35">
        <v>0.50864115321920722</v>
      </c>
      <c r="TQ35">
        <v>0.60294999999999999</v>
      </c>
      <c r="TR35">
        <v>0.60294999999999999</v>
      </c>
      <c r="TS35">
        <v>0.61513889941730571</v>
      </c>
      <c r="TT35">
        <v>0.39705000000000001</v>
      </c>
      <c r="TU35">
        <v>0.39705000000000001</v>
      </c>
      <c r="TV35">
        <v>9.4007498208755948E-3</v>
      </c>
      <c r="TW35">
        <v>0.39705000000000001</v>
      </c>
      <c r="TX35">
        <v>3.0330780743440741E-2</v>
      </c>
      <c r="TY35">
        <v>1.2810506314549985</v>
      </c>
      <c r="TZ35">
        <v>750</v>
      </c>
      <c r="UA35">
        <v>4.1462205597159373E-2</v>
      </c>
      <c r="UB35">
        <v>1.4000074914029652E-2</v>
      </c>
      <c r="UC35">
        <v>47.51</v>
      </c>
      <c r="UD35">
        <v>0.2050381042596344</v>
      </c>
      <c r="UE35">
        <v>0.66514355916554868</v>
      </c>
      <c r="UF35">
        <v>1.9316224863509219E-2</v>
      </c>
      <c r="UG35">
        <v>1.0876070579460437</v>
      </c>
      <c r="UH35">
        <v>0.84379173209709968</v>
      </c>
      <c r="UI35">
        <v>0.68496000000000001</v>
      </c>
      <c r="UJ35">
        <v>0.68496000000000001</v>
      </c>
      <c r="UK35">
        <v>0.66297799632127208</v>
      </c>
      <c r="UL35">
        <v>748</v>
      </c>
      <c r="UM35">
        <v>4.1351479208053002E-2</v>
      </c>
      <c r="UN35">
        <v>1.3889348524923281E-2</v>
      </c>
      <c r="UO35">
        <v>47.41</v>
      </c>
      <c r="UP35">
        <v>0.10475594204196848</v>
      </c>
      <c r="UQ35">
        <v>0.65849401356661275</v>
      </c>
      <c r="UR35">
        <v>1.8241660519536861E-2</v>
      </c>
      <c r="US35">
        <v>1.061488475194158</v>
      </c>
      <c r="UT35">
        <v>0.81474000466472729</v>
      </c>
      <c r="UU35">
        <v>0.64485000000000003</v>
      </c>
      <c r="UV35">
        <v>0.64485000000000003</v>
      </c>
      <c r="UW35">
        <v>0.65405949694330212</v>
      </c>
      <c r="UX35">
        <v>622</v>
      </c>
      <c r="UY35">
        <v>3.4377447085517855E-2</v>
      </c>
      <c r="UZ35">
        <v>5.8090910893558306E-3</v>
      </c>
      <c r="VA35">
        <v>53.49</v>
      </c>
      <c r="VB35">
        <v>0.91934353613913444</v>
      </c>
      <c r="VC35">
        <v>0.31072828236964339</v>
      </c>
      <c r="VD35">
        <v>8.0834553412445029E-3</v>
      </c>
      <c r="VE35">
        <v>1.3075081466681904</v>
      </c>
      <c r="VF35">
        <v>0.33069317946888144</v>
      </c>
      <c r="VG35">
        <v>0.75075999999999998</v>
      </c>
      <c r="VH35">
        <v>0.75075999999999998</v>
      </c>
      <c r="VI35">
        <v>0.72950675321128422</v>
      </c>
      <c r="VJ35">
        <v>662</v>
      </c>
      <c r="VK35">
        <v>3.6591056455667119E-2</v>
      </c>
      <c r="VL35">
        <v>8.243952388743165E-3</v>
      </c>
      <c r="VM35">
        <v>40.33</v>
      </c>
      <c r="VN35">
        <v>2.9948694906637482E-2</v>
      </c>
      <c r="VO35">
        <v>0.33247859983801181</v>
      </c>
      <c r="VP35">
        <v>1.2042836494183147E-2</v>
      </c>
      <c r="VQ35">
        <v>0.95487278749757643</v>
      </c>
      <c r="VR35">
        <v>0.50864115321920722</v>
      </c>
      <c r="VS35">
        <v>0.60294999999999999</v>
      </c>
      <c r="VT35">
        <v>0.60294999999999999</v>
      </c>
      <c r="VU35">
        <v>0.61513889941730571</v>
      </c>
      <c r="VV35">
        <v>0.39705000000000001</v>
      </c>
      <c r="VW35">
        <v>0.39705000000000001</v>
      </c>
      <c r="VX35">
        <v>9.4007498208755948E-3</v>
      </c>
      <c r="VY35">
        <v>0.39705000000000001</v>
      </c>
      <c r="VZ35">
        <v>3.0330780743440741E-2</v>
      </c>
      <c r="WA35">
        <v>1.2810506314549985</v>
      </c>
      <c r="WC35">
        <v>622</v>
      </c>
      <c r="WD35">
        <v>3.4377447085517855E-2</v>
      </c>
      <c r="WE35">
        <v>5.8090910893558306E-3</v>
      </c>
      <c r="WF35">
        <v>53.49</v>
      </c>
      <c r="WG35">
        <v>0.91934353613913444</v>
      </c>
      <c r="WH35">
        <v>0.31072828236964339</v>
      </c>
      <c r="WI35">
        <v>8.0834553412445029E-3</v>
      </c>
      <c r="WJ35">
        <v>1.3075081466681904</v>
      </c>
      <c r="WK35">
        <v>0.33069317946888144</v>
      </c>
      <c r="WL35">
        <v>0.75075999999999998</v>
      </c>
      <c r="WM35">
        <v>0.75075999999999998</v>
      </c>
      <c r="WN35">
        <v>0.72950675321128422</v>
      </c>
      <c r="WO35">
        <v>0.24924000000000002</v>
      </c>
      <c r="WP35">
        <v>0.24924000000000002</v>
      </c>
      <c r="WQ35">
        <v>6.0924159744920508E-3</v>
      </c>
      <c r="WR35">
        <v>0.24924000000000002</v>
      </c>
      <c r="WS35">
        <v>3.2432415909342413E-2</v>
      </c>
      <c r="WT35">
        <v>1.3268062087501262</v>
      </c>
      <c r="WU35">
        <v>48</v>
      </c>
      <c r="WV35">
        <v>796</v>
      </c>
      <c r="WW35">
        <v>4.4009149445396627E-2</v>
      </c>
      <c r="WX35">
        <v>1.4942964055388017E-2</v>
      </c>
      <c r="WY35">
        <v>48</v>
      </c>
      <c r="WZ35">
        <v>70.289808236734004</v>
      </c>
      <c r="XA35">
        <v>589.30284495460955</v>
      </c>
      <c r="XB35">
        <v>4940.657141956839</v>
      </c>
      <c r="XC35">
        <v>0.7172622746586248</v>
      </c>
      <c r="XD35">
        <v>1.7524627336804439E-2</v>
      </c>
      <c r="XE35">
        <v>1.2318026949242107</v>
      </c>
      <c r="XF35">
        <v>10.327312746348179</v>
      </c>
      <c r="XG35">
        <v>86.583175211714916</v>
      </c>
      <c r="XH35">
        <v>1.2116286584860656</v>
      </c>
      <c r="XI35">
        <v>0.69425735870070393</v>
      </c>
      <c r="XJ35">
        <v>0.79979999999999996</v>
      </c>
      <c r="XK35">
        <v>0.79979999999999996</v>
      </c>
      <c r="XL35">
        <v>0.70228798682600968</v>
      </c>
      <c r="XM35">
        <v>0.20020000000000004</v>
      </c>
      <c r="XN35">
        <v>0.20020000000000004</v>
      </c>
      <c r="XO35">
        <v>5.0535011964356327E-3</v>
      </c>
      <c r="XP35">
        <v>0.20020000000000002</v>
      </c>
      <c r="XQ35">
        <v>8.7535601082939243E-2</v>
      </c>
      <c r="XR35">
        <v>3.4678189745289898</v>
      </c>
      <c r="YQ35">
        <v>43</v>
      </c>
      <c r="YR35">
        <v>956</v>
      </c>
      <c r="YS35">
        <v>5.2871620884980687E-2</v>
      </c>
      <c r="YT35">
        <v>2.5298871533028018E-2</v>
      </c>
      <c r="YU35">
        <v>43</v>
      </c>
      <c r="YV35">
        <v>37.772891262094902</v>
      </c>
      <c r="YW35">
        <v>-232.15088448826023</v>
      </c>
      <c r="YX35">
        <v>1426.7913142980453</v>
      </c>
      <c r="YY35">
        <v>1.0878514759202047</v>
      </c>
      <c r="YZ35">
        <v>2.1007441557513638E-2</v>
      </c>
      <c r="ZA35">
        <v>0.79351180564677615</v>
      </c>
      <c r="ZB35">
        <v>-4.876896138412226</v>
      </c>
      <c r="ZC35">
        <v>29.97323514988426</v>
      </c>
      <c r="ZD35">
        <v>0.87494465944191813</v>
      </c>
      <c r="ZE35">
        <v>1.0324309968921548</v>
      </c>
      <c r="ZF35">
        <v>0.52637999999999996</v>
      </c>
      <c r="ZG35">
        <v>0.52637999999999996</v>
      </c>
      <c r="ZH35">
        <v>0.58311491030633156</v>
      </c>
      <c r="ZI35">
        <v>0.47362000000000004</v>
      </c>
      <c r="ZJ35">
        <v>0.47362000000000004</v>
      </c>
      <c r="ZK35">
        <v>9.6370067349972402E-3</v>
      </c>
      <c r="ZL35">
        <v>0.47362000000000004</v>
      </c>
      <c r="ZM35">
        <v>4.435505586232346E-2</v>
      </c>
      <c r="ZN35">
        <v>2.1798720427603455</v>
      </c>
    </row>
    <row r="36" spans="3:690" x14ac:dyDescent="0.3">
      <c r="C36">
        <v>528</v>
      </c>
      <c r="D36">
        <v>2.9176816504601358E-2</v>
      </c>
      <c r="E36">
        <v>1.1615838940673799E-3</v>
      </c>
      <c r="F36">
        <v>41.72</v>
      </c>
      <c r="G36">
        <v>39.850401837565038</v>
      </c>
      <c r="H36">
        <v>4.8461280060491087E-2</v>
      </c>
      <c r="I36">
        <v>-14717.70962072136</v>
      </c>
      <c r="J36">
        <v>2.3161519361737499E-3</v>
      </c>
      <c r="K36">
        <v>0.19336</v>
      </c>
      <c r="L36">
        <v>3.5543984167485088E-3</v>
      </c>
      <c r="M36">
        <v>2.8713576517080106E-3</v>
      </c>
      <c r="N36">
        <v>0.18383603831541676</v>
      </c>
      <c r="O36">
        <v>0.52563066340331011</v>
      </c>
      <c r="P36">
        <v>547</v>
      </c>
      <c r="Q36">
        <v>3.0227854902388912E-2</v>
      </c>
      <c r="R36">
        <v>1.9913755125905708E-3</v>
      </c>
      <c r="S36">
        <v>68.989999999999995</v>
      </c>
      <c r="T36">
        <v>16.969862864592699</v>
      </c>
      <c r="U36">
        <v>0.13738499661362347</v>
      </c>
      <c r="V36">
        <v>-18681.101109376421</v>
      </c>
      <c r="W36">
        <v>4.6557393363039238E-3</v>
      </c>
      <c r="X36">
        <v>0.21548</v>
      </c>
      <c r="Y36">
        <v>3.4424604633633647E-3</v>
      </c>
      <c r="Z36">
        <v>5.9345068784784627E-3</v>
      </c>
      <c r="AA36">
        <v>0.50645841114424728</v>
      </c>
      <c r="AB36">
        <v>0.6342069748351461</v>
      </c>
      <c r="AC36">
        <v>534</v>
      </c>
      <c r="AD36">
        <v>2.9508714998353308E-2</v>
      </c>
      <c r="AE36">
        <v>1.382859427351623E-3</v>
      </c>
      <c r="AF36">
        <v>60.16</v>
      </c>
      <c r="AG36">
        <v>63.269879868672298</v>
      </c>
      <c r="AH36">
        <v>-1712431.5134128863</v>
      </c>
      <c r="AI36">
        <v>8.3192823149473641E-2</v>
      </c>
      <c r="AJ36">
        <v>2.5055697274367844E-3</v>
      </c>
      <c r="AK36">
        <v>0.20705999999999999</v>
      </c>
      <c r="AL36">
        <v>2.893314778804112E-3</v>
      </c>
      <c r="AM36">
        <v>3.1598478162746038E-3</v>
      </c>
      <c r="AN36">
        <v>0.21951448671129639</v>
      </c>
      <c r="AO36">
        <v>0.68667483891777237</v>
      </c>
      <c r="AP36">
        <v>548</v>
      </c>
      <c r="AQ36">
        <v>3.028317485862116E-2</v>
      </c>
      <c r="AR36">
        <v>2.0466954688228185E-3</v>
      </c>
      <c r="AS36">
        <v>90.92</v>
      </c>
      <c r="AT36">
        <v>88.584610604133374</v>
      </c>
      <c r="AU36">
        <v>0.18608555202537067</v>
      </c>
      <c r="AV36">
        <v>-34914.250350216389</v>
      </c>
      <c r="AW36">
        <v>3.8774405078753978E-3</v>
      </c>
      <c r="AX36">
        <v>0.14607000000000001</v>
      </c>
      <c r="AY36">
        <v>2.8563092947523341E-3</v>
      </c>
      <c r="AZ36">
        <v>4.5407006521323741E-3</v>
      </c>
      <c r="BA36">
        <v>0.30411818425266968</v>
      </c>
      <c r="BB36">
        <v>1.1592101664106145</v>
      </c>
      <c r="BC36">
        <v>47.26</v>
      </c>
      <c r="BD36">
        <v>524</v>
      </c>
      <c r="BE36">
        <v>2.8955307259039997E-2</v>
      </c>
      <c r="BF36">
        <v>8.2969245854999651E-4</v>
      </c>
      <c r="BG36">
        <v>1.3382136428225751E-3</v>
      </c>
      <c r="BH36">
        <v>6.3243976759794901E-2</v>
      </c>
      <c r="BJ36">
        <v>79.280540241377821</v>
      </c>
      <c r="BL36">
        <v>0.16259547237321956</v>
      </c>
      <c r="BM36">
        <v>0.38896517742280973</v>
      </c>
      <c r="BN36">
        <v>0.17130999999999999</v>
      </c>
      <c r="BO36">
        <v>0.17130999999999999</v>
      </c>
      <c r="BP36">
        <v>0</v>
      </c>
      <c r="BQ36">
        <v>0.82869000000000004</v>
      </c>
      <c r="BR36">
        <v>2.8510630977774719E-3</v>
      </c>
      <c r="BS36">
        <v>0.82869000000000004</v>
      </c>
      <c r="BT36">
        <v>1.6148543397682788E-3</v>
      </c>
      <c r="BU36">
        <v>0.46937356239704797</v>
      </c>
      <c r="BW36">
        <v>0.17482282184823644</v>
      </c>
      <c r="BX36">
        <v>0.16039423261043129</v>
      </c>
      <c r="BY36">
        <v>0.36176041600962683</v>
      </c>
      <c r="BZ36">
        <v>0.17130999999999999</v>
      </c>
      <c r="CA36">
        <v>144.6</v>
      </c>
      <c r="CB36">
        <v>536</v>
      </c>
      <c r="CC36">
        <v>2.9619095987839999E-2</v>
      </c>
      <c r="CD36">
        <v>1.3275465580800012E-3</v>
      </c>
      <c r="CE36">
        <v>2.4345251386026063E-3</v>
      </c>
      <c r="CF36">
        <v>0.35203233504193687</v>
      </c>
      <c r="CH36">
        <v>67.936093130797872</v>
      </c>
      <c r="CJ36">
        <v>0.46398393678626365</v>
      </c>
      <c r="CK36">
        <v>0.75871664325332488</v>
      </c>
      <c r="CL36">
        <v>0.27039000000000002</v>
      </c>
      <c r="CM36">
        <v>0.27039000000000002</v>
      </c>
      <c r="CN36">
        <v>0</v>
      </c>
      <c r="CO36">
        <v>0.72960999999999998</v>
      </c>
      <c r="CP36">
        <v>2.3411294614012852E-3</v>
      </c>
      <c r="CQ36">
        <v>0.72960999999999998</v>
      </c>
      <c r="CR36">
        <v>3.3367485897981201E-3</v>
      </c>
      <c r="CS36">
        <v>1.0398934269723892</v>
      </c>
      <c r="CU36">
        <v>0.53490012778787543</v>
      </c>
      <c r="CV36">
        <v>0.41427221484666166</v>
      </c>
      <c r="CW36">
        <v>0.65812722180081784</v>
      </c>
      <c r="CX36">
        <v>0.27039000000000002</v>
      </c>
      <c r="CY36">
        <v>100</v>
      </c>
      <c r="CZ36">
        <v>563</v>
      </c>
      <c r="DA36">
        <v>3.1112999951973461E-2</v>
      </c>
      <c r="DB36">
        <v>3.4296310728688939E-3</v>
      </c>
      <c r="DC36">
        <v>100</v>
      </c>
      <c r="DD36">
        <v>223.00127263382004</v>
      </c>
      <c r="DE36">
        <v>3330.12865539835</v>
      </c>
      <c r="DF36">
        <v>49729.567596303335</v>
      </c>
      <c r="DG36">
        <v>0.34296310728688939</v>
      </c>
      <c r="DH36">
        <v>4.3942772840228949E-3</v>
      </c>
      <c r="DI36">
        <v>0.97992942664299187</v>
      </c>
      <c r="DJ36">
        <v>14.633508703290676</v>
      </c>
      <c r="DK36">
        <v>218.52550923271679</v>
      </c>
      <c r="DL36">
        <v>1.1755471217587143</v>
      </c>
      <c r="DM36">
        <v>0.37380698763046583</v>
      </c>
      <c r="DN36">
        <v>0.67484</v>
      </c>
      <c r="DO36">
        <v>0.67484</v>
      </c>
      <c r="DP36">
        <v>0.69134993568242054</v>
      </c>
      <c r="DQ36">
        <v>0.32516</v>
      </c>
      <c r="DR36">
        <v>0.32516</v>
      </c>
      <c r="DS36">
        <v>3.8224090211106359E-3</v>
      </c>
      <c r="DT36">
        <v>0.32516</v>
      </c>
      <c r="DU36">
        <v>1.3514200036975319E-2</v>
      </c>
      <c r="DV36">
        <v>1.1496093850118889</v>
      </c>
      <c r="DW36">
        <v>52</v>
      </c>
      <c r="DX36">
        <v>611</v>
      </c>
      <c r="DY36">
        <v>3.376876469904453E-2</v>
      </c>
      <c r="DZ36">
        <v>6.0853958199399635E-3</v>
      </c>
      <c r="EA36">
        <v>52</v>
      </c>
      <c r="EB36">
        <v>7.1569984240335938</v>
      </c>
      <c r="EC36">
        <v>0.31644058263687813</v>
      </c>
      <c r="ED36">
        <v>8.2783109292579263E-3</v>
      </c>
      <c r="EE36">
        <v>0.60258954206821369</v>
      </c>
      <c r="EF36">
        <v>0.71437045993852033</v>
      </c>
      <c r="EG36">
        <v>0.35563</v>
      </c>
      <c r="EH36">
        <v>0.35563</v>
      </c>
      <c r="EI36">
        <v>0.4526076962216562</v>
      </c>
      <c r="EJ36">
        <v>0.64437</v>
      </c>
      <c r="EK36">
        <v>0.64437</v>
      </c>
      <c r="EL36">
        <v>7.4671273696633629E-3</v>
      </c>
      <c r="EM36">
        <v>0.64437</v>
      </c>
      <c r="EN36">
        <v>1.2847138956279662E-2</v>
      </c>
      <c r="EO36">
        <v>1.1086339524473832</v>
      </c>
      <c r="EP36">
        <v>36</v>
      </c>
      <c r="EQ36">
        <v>603</v>
      </c>
      <c r="ER36">
        <v>3.3326102908041291E-2</v>
      </c>
      <c r="ES36">
        <v>5.0343112869712624E-3</v>
      </c>
      <c r="ET36">
        <v>36</v>
      </c>
      <c r="EU36">
        <v>78.653838317766102</v>
      </c>
      <c r="EV36">
        <v>0.18123520633096546</v>
      </c>
      <c r="EW36">
        <v>5.0462448224503041E-3</v>
      </c>
      <c r="EX36">
        <v>0.22361051347491528</v>
      </c>
      <c r="EY36">
        <v>0.81241624459035178</v>
      </c>
      <c r="EZ36">
        <v>0.17382</v>
      </c>
      <c r="FA36">
        <v>0.17382</v>
      </c>
      <c r="FB36">
        <v>0.20037348252067544</v>
      </c>
      <c r="FC36">
        <v>0.82618000000000003</v>
      </c>
      <c r="FD36">
        <v>0.82618000000000003</v>
      </c>
      <c r="FE36">
        <v>5.1317370561862648E-3</v>
      </c>
      <c r="FF36">
        <v>0.82618000000000003</v>
      </c>
      <c r="FG36">
        <v>6.1079242083447961E-3</v>
      </c>
      <c r="FH36">
        <v>0.98334048825964293</v>
      </c>
      <c r="FI36">
        <v>35</v>
      </c>
      <c r="FJ36">
        <v>602</v>
      </c>
      <c r="FK36">
        <v>3.3270771149785959E-2</v>
      </c>
      <c r="FL36">
        <v>4.9789795287159301E-3</v>
      </c>
      <c r="FM36">
        <v>35</v>
      </c>
      <c r="FN36">
        <v>18523.346649912088</v>
      </c>
      <c r="FO36">
        <v>-2521036.7781310035</v>
      </c>
      <c r="FP36">
        <v>343114371.11280936</v>
      </c>
      <c r="FQ36">
        <v>0.17426428350505754</v>
      </c>
      <c r="FR36">
        <v>6.0877822659834591E-3</v>
      </c>
      <c r="FS36">
        <v>112.76610124199892</v>
      </c>
      <c r="FT36">
        <v>-15347.522989797999</v>
      </c>
      <c r="FU36">
        <v>2088805.5836646282</v>
      </c>
      <c r="FV36">
        <v>0.20455813739253123</v>
      </c>
      <c r="FW36">
        <v>1.0416226018941093</v>
      </c>
      <c r="FX36">
        <v>0.18811</v>
      </c>
      <c r="FY36">
        <v>0.18811</v>
      </c>
      <c r="FZ36">
        <v>0.18499264186255848</v>
      </c>
      <c r="GA36">
        <v>0.81189</v>
      </c>
      <c r="GB36">
        <v>0.81189</v>
      </c>
      <c r="GC36">
        <v>4.7451058905034907E-3</v>
      </c>
      <c r="GD36">
        <v>0.81189</v>
      </c>
      <c r="GE36">
        <v>7.4982845779396953E-3</v>
      </c>
      <c r="GF36">
        <v>1.2829602555692388</v>
      </c>
      <c r="GG36">
        <v>33</v>
      </c>
      <c r="GH36">
        <v>595</v>
      </c>
      <c r="GI36">
        <v>3.2883454850301273E-2</v>
      </c>
      <c r="GJ36">
        <v>4.646975460502932E-3</v>
      </c>
      <c r="GK36">
        <v>33</v>
      </c>
      <c r="GL36">
        <v>15105.549879047328</v>
      </c>
      <c r="GM36">
        <v>-1856542.1296669028</v>
      </c>
      <c r="GN36">
        <v>228177637.14838675</v>
      </c>
      <c r="GO36">
        <v>0.15335019019659676</v>
      </c>
      <c r="GP36">
        <v>4.3603521812263044E-3</v>
      </c>
      <c r="GQ36">
        <v>65.865517363726752</v>
      </c>
      <c r="GR36">
        <v>-8095.1775246316083</v>
      </c>
      <c r="GS36">
        <v>994934.85784703237</v>
      </c>
      <c r="GT36">
        <v>0.21166785391107434</v>
      </c>
      <c r="GU36">
        <v>0.67979912547759669</v>
      </c>
      <c r="GV36">
        <v>0.15862000000000001</v>
      </c>
      <c r="GW36">
        <v>0.15862000000000001</v>
      </c>
      <c r="GX36">
        <v>0.19076656334527664</v>
      </c>
      <c r="GY36">
        <v>0.84138000000000002</v>
      </c>
      <c r="GZ36">
        <v>0.84138000000000002</v>
      </c>
      <c r="HA36">
        <v>5.396760573445447E-3</v>
      </c>
      <c r="HB36">
        <v>0.84138000000000002</v>
      </c>
      <c r="HC36">
        <v>5.1823815413086886E-3</v>
      </c>
      <c r="HD36">
        <v>0.80795731474196764</v>
      </c>
      <c r="HE36">
        <v>40</v>
      </c>
      <c r="HF36">
        <v>599</v>
      </c>
      <c r="HG36">
        <v>3.310477716251338E-2</v>
      </c>
      <c r="HH36">
        <v>4.8682977727150384E-3</v>
      </c>
      <c r="HI36">
        <v>40</v>
      </c>
      <c r="HJ36">
        <v>22863.402995094748</v>
      </c>
      <c r="HK36">
        <v>-3457094.9448442711</v>
      </c>
      <c r="HL36">
        <v>522735196.5161075</v>
      </c>
      <c r="HM36">
        <v>0.19473191090860154</v>
      </c>
      <c r="HN36">
        <v>4.720799744520417E-3</v>
      </c>
      <c r="HO36">
        <v>107.93354701811063</v>
      </c>
      <c r="HP36">
        <v>-16320.25293240366</v>
      </c>
      <c r="HQ36">
        <v>2467728.1821650704</v>
      </c>
      <c r="HR36">
        <v>0.20919791864399126</v>
      </c>
      <c r="HS36">
        <v>0.90264755502738581</v>
      </c>
      <c r="HT36">
        <v>0.16738</v>
      </c>
      <c r="HU36">
        <v>0.16738</v>
      </c>
      <c r="HV36">
        <v>0.18876533871051471</v>
      </c>
      <c r="HW36">
        <v>0.83262000000000003</v>
      </c>
      <c r="HX36">
        <v>0.83262000000000003</v>
      </c>
      <c r="HY36">
        <v>4.3545592755340002E-3</v>
      </c>
      <c r="HZ36">
        <v>0.83262000000000003</v>
      </c>
      <c r="IA36">
        <v>5.6698130533982087E-3</v>
      </c>
      <c r="IB36">
        <v>1.0841050599641922</v>
      </c>
      <c r="IC36">
        <v>49</v>
      </c>
      <c r="ID36">
        <v>599</v>
      </c>
      <c r="IE36">
        <v>3.310477716251338E-2</v>
      </c>
      <c r="IF36">
        <v>4.8129855414433508E-3</v>
      </c>
      <c r="IG36">
        <v>49</v>
      </c>
      <c r="IH36">
        <v>14086.208114328088</v>
      </c>
      <c r="II36">
        <v>-1671826.2915586452</v>
      </c>
      <c r="IJ36">
        <v>198421259.04016247</v>
      </c>
      <c r="IK36">
        <v>0.23583629153072419</v>
      </c>
      <c r="IL36">
        <v>4.6040767255222425E-3</v>
      </c>
      <c r="IM36">
        <v>64.853982930040502</v>
      </c>
      <c r="IN36">
        <v>-7697.2165180813208</v>
      </c>
      <c r="IO36">
        <v>913546.70059563185</v>
      </c>
      <c r="IP36">
        <v>0.29221398982344582</v>
      </c>
      <c r="IQ36">
        <v>0.77203613587048348</v>
      </c>
      <c r="IR36">
        <v>0.23204</v>
      </c>
      <c r="IS36">
        <v>0.23204</v>
      </c>
      <c r="IT36">
        <v>0.2533912477971505</v>
      </c>
      <c r="IU36">
        <v>0.76795999999999998</v>
      </c>
      <c r="IV36">
        <v>0.76795999999999998</v>
      </c>
      <c r="IW36">
        <v>4.5797684821390497E-3</v>
      </c>
      <c r="IX36">
        <v>0.76795999999999998</v>
      </c>
      <c r="IY36">
        <v>5.9952038198893727E-3</v>
      </c>
      <c r="IZ36">
        <v>1.0053077450264121</v>
      </c>
      <c r="JA36">
        <v>32</v>
      </c>
      <c r="JB36">
        <v>618</v>
      </c>
      <c r="JC36">
        <v>3.415610503173986E-2</v>
      </c>
      <c r="JD36">
        <v>5.8090009648159059E-3</v>
      </c>
      <c r="JE36">
        <v>32</v>
      </c>
      <c r="JF36">
        <v>37222.949563155009</v>
      </c>
      <c r="JG36">
        <v>-7181516.7172595039</v>
      </c>
      <c r="JH36">
        <v>1385547974.1811817</v>
      </c>
      <c r="JI36">
        <v>0.18588803087410899</v>
      </c>
      <c r="JJ36">
        <v>4.7383536486193542E-3</v>
      </c>
      <c r="JK36">
        <v>176.37549887494973</v>
      </c>
      <c r="JL36">
        <v>-34028.56593984746</v>
      </c>
      <c r="JM36">
        <v>6565216.2987985574</v>
      </c>
      <c r="JN36">
        <v>0.14226490168141193</v>
      </c>
      <c r="JO36">
        <v>1.0658097321528652</v>
      </c>
      <c r="JP36">
        <v>0.15861</v>
      </c>
      <c r="JQ36">
        <v>0.15861</v>
      </c>
      <c r="JR36">
        <v>0.13260854740469552</v>
      </c>
      <c r="JS36">
        <v>0.84138999999999997</v>
      </c>
      <c r="JT36">
        <v>0.84138999999999997</v>
      </c>
      <c r="JU36">
        <v>3.7406333008038494E-3</v>
      </c>
      <c r="JV36">
        <v>0.84139000000000008</v>
      </c>
      <c r="JW36">
        <v>5.6315782795366646E-3</v>
      </c>
      <c r="JX36">
        <v>1.2667249814626573</v>
      </c>
      <c r="KW36">
        <v>590</v>
      </c>
      <c r="KX36">
        <v>560</v>
      </c>
      <c r="KY36">
        <v>3.0947031070822723E-2</v>
      </c>
      <c r="KZ36">
        <v>1.9361609162371306E-3</v>
      </c>
      <c r="LA36">
        <v>590</v>
      </c>
      <c r="LB36">
        <v>15060.124343568317</v>
      </c>
      <c r="LC36">
        <v>1848173.9153568146</v>
      </c>
      <c r="LD36">
        <v>226807345.24373904</v>
      </c>
      <c r="LE36">
        <v>1.142334940579907</v>
      </c>
      <c r="LF36">
        <v>7.5089043796618116E-4</v>
      </c>
      <c r="LG36">
        <v>11.30850336416716</v>
      </c>
      <c r="LH36">
        <v>1387.7761207399503</v>
      </c>
      <c r="LI36">
        <v>170307.46680401807</v>
      </c>
      <c r="LJ36">
        <v>1.2626254473302494</v>
      </c>
      <c r="LK36">
        <v>0.35087631041873829</v>
      </c>
      <c r="LL36">
        <v>0.69406000000000001</v>
      </c>
      <c r="LM36">
        <v>0.69406000000000001</v>
      </c>
      <c r="LN36">
        <v>0.71708971545194111</v>
      </c>
      <c r="LO36">
        <v>0.30593999999999999</v>
      </c>
      <c r="LP36">
        <v>0.30593999999999999</v>
      </c>
      <c r="LQ36">
        <v>6.5472479551901088E-4</v>
      </c>
      <c r="LR36">
        <v>0.30593999999999993</v>
      </c>
      <c r="LS36">
        <v>2.4543715694782674E-3</v>
      </c>
      <c r="LT36">
        <v>1.1468794875424537</v>
      </c>
      <c r="LU36">
        <v>320</v>
      </c>
      <c r="LV36">
        <v>560</v>
      </c>
      <c r="LW36">
        <v>3.0947031070822723E-2</v>
      </c>
      <c r="LX36">
        <v>1.9361609162371306E-3</v>
      </c>
      <c r="LY36">
        <v>320</v>
      </c>
      <c r="LZ36">
        <v>2.2425135444220166</v>
      </c>
      <c r="MA36">
        <v>0.61957149319588178</v>
      </c>
      <c r="MB36">
        <v>1.1491576607453972E-3</v>
      </c>
      <c r="MC36">
        <v>1.1190091864580916</v>
      </c>
      <c r="MD36">
        <v>0.32862147682850956</v>
      </c>
      <c r="ME36">
        <v>0.63761999999999996</v>
      </c>
      <c r="MF36">
        <v>0.63761999999999996</v>
      </c>
      <c r="MG36">
        <v>0.67339676272877957</v>
      </c>
      <c r="MH36">
        <v>0.36238000000000004</v>
      </c>
      <c r="MI36">
        <v>0.36238000000000004</v>
      </c>
      <c r="MJ36">
        <v>1.2672079655896352E-3</v>
      </c>
      <c r="MK36">
        <v>0.36237999999999998</v>
      </c>
      <c r="ML36">
        <v>3.1711398552497299E-3</v>
      </c>
      <c r="MM36">
        <v>0.90684220108314351</v>
      </c>
      <c r="MN36">
        <v>142</v>
      </c>
      <c r="MO36">
        <v>537</v>
      </c>
      <c r="MP36">
        <v>2.9674667142089491E-2</v>
      </c>
      <c r="MQ36">
        <v>2.1019177901368223E-3</v>
      </c>
      <c r="MR36">
        <v>142</v>
      </c>
      <c r="MS36">
        <v>13174.069432389617</v>
      </c>
      <c r="MT36">
        <v>-1512097.9409677347</v>
      </c>
      <c r="MU36">
        <v>173556105.40942249</v>
      </c>
      <c r="MV36">
        <v>0.29847232619942876</v>
      </c>
      <c r="MW36">
        <v>2.4182729441918635E-3</v>
      </c>
      <c r="MX36">
        <v>31.858495673252872</v>
      </c>
      <c r="MY36">
        <v>-3656.6655396104984</v>
      </c>
      <c r="MZ36">
        <v>419706.03401091753</v>
      </c>
      <c r="NA36">
        <v>0.55300612560587514</v>
      </c>
      <c r="NB36">
        <v>0.62096013439095332</v>
      </c>
      <c r="NC36">
        <v>0.37126999999999999</v>
      </c>
      <c r="ND36">
        <v>0.37126999999999999</v>
      </c>
      <c r="NE36">
        <v>0.42478196894057874</v>
      </c>
      <c r="NF36">
        <v>0.62873000000000001</v>
      </c>
      <c r="NG36">
        <v>0.62873000000000001</v>
      </c>
      <c r="NH36">
        <v>2.4485319813533934E-3</v>
      </c>
      <c r="NI36">
        <v>0.62873000000000001</v>
      </c>
      <c r="NJ36">
        <v>3.8462820991393182E-3</v>
      </c>
      <c r="NK36">
        <v>0.98764196776192215</v>
      </c>
      <c r="NL36">
        <v>805</v>
      </c>
      <c r="NM36">
        <v>46.98</v>
      </c>
      <c r="NN36">
        <v>775</v>
      </c>
      <c r="NO36">
        <v>50.68</v>
      </c>
      <c r="NP36">
        <v>700</v>
      </c>
      <c r="NQ36">
        <v>49.09</v>
      </c>
      <c r="NR36">
        <v>734</v>
      </c>
      <c r="NS36">
        <v>48.61</v>
      </c>
      <c r="NT36">
        <v>730</v>
      </c>
      <c r="NU36">
        <v>50.17</v>
      </c>
      <c r="NV36">
        <v>721</v>
      </c>
      <c r="NW36">
        <v>49.71</v>
      </c>
      <c r="NX36">
        <v>702</v>
      </c>
      <c r="NY36">
        <v>77.58</v>
      </c>
      <c r="NZ36">
        <v>57.34</v>
      </c>
      <c r="OA36">
        <v>695</v>
      </c>
      <c r="OB36">
        <v>54.61</v>
      </c>
      <c r="OC36">
        <v>561</v>
      </c>
      <c r="OD36">
        <v>61.88</v>
      </c>
      <c r="OE36">
        <v>41.33</v>
      </c>
      <c r="OF36">
        <v>570</v>
      </c>
      <c r="OG36">
        <v>41.41</v>
      </c>
      <c r="OH36">
        <v>775</v>
      </c>
      <c r="OI36">
        <v>4.2846357882494343E-2</v>
      </c>
      <c r="OJ36">
        <v>1.5439536211902739E-2</v>
      </c>
      <c r="OK36">
        <v>50.68</v>
      </c>
      <c r="OL36">
        <v>6.0523857237429944E-2</v>
      </c>
      <c r="OM36">
        <v>0.78247569521923077</v>
      </c>
      <c r="ON36">
        <v>1.9267454032456801E-2</v>
      </c>
      <c r="OO36">
        <v>1.0406552316083968</v>
      </c>
      <c r="OP36">
        <v>0.93832668179230605</v>
      </c>
      <c r="OQ36">
        <v>0.6467768368634661</v>
      </c>
      <c r="OR36">
        <v>734</v>
      </c>
      <c r="OS36">
        <v>4.0576418517519031E-2</v>
      </c>
      <c r="OT36">
        <v>1.311428783438931E-2</v>
      </c>
      <c r="OU36">
        <v>48.61</v>
      </c>
      <c r="OV36">
        <v>0.31834641721154411</v>
      </c>
      <c r="OW36">
        <v>0.63748553162966437</v>
      </c>
      <c r="OX36">
        <v>1.8094084088078239E-2</v>
      </c>
      <c r="OY36">
        <v>1.1127884463640747</v>
      </c>
      <c r="OZ36">
        <v>0.79040488818457477</v>
      </c>
      <c r="PA36">
        <v>0.67135871636978961</v>
      </c>
      <c r="PB36">
        <v>730</v>
      </c>
      <c r="PC36">
        <v>4.0354980330898453E-2</v>
      </c>
      <c r="PD36">
        <v>1.2892849647768732E-2</v>
      </c>
      <c r="PE36">
        <v>50.17</v>
      </c>
      <c r="PF36">
        <v>30.319368837966014</v>
      </c>
      <c r="PG36">
        <v>0.64683426682855738</v>
      </c>
      <c r="PH36">
        <v>1.6932902647089899E-2</v>
      </c>
      <c r="PI36">
        <v>1.1232836279369522</v>
      </c>
      <c r="PJ36">
        <v>0.75628603914111558</v>
      </c>
      <c r="PK36">
        <v>0.51339492085448968</v>
      </c>
      <c r="PL36">
        <v>2.8269078115458641</v>
      </c>
      <c r="PM36">
        <v>15.565809964925643</v>
      </c>
      <c r="PN36">
        <v>0.69338999999999995</v>
      </c>
      <c r="PO36">
        <v>0.69338999999999995</v>
      </c>
      <c r="PP36">
        <v>0.67478982974054968</v>
      </c>
      <c r="PQ36">
        <v>0.30661000000000005</v>
      </c>
      <c r="PR36">
        <v>0.30661000000000005</v>
      </c>
      <c r="PS36">
        <v>6.8648593414739681E-3</v>
      </c>
      <c r="PT36">
        <v>0.30661000000000005</v>
      </c>
      <c r="PU36">
        <v>5.5226191732461093E-2</v>
      </c>
      <c r="PV36">
        <v>2.4666059135093947</v>
      </c>
      <c r="PW36">
        <v>734</v>
      </c>
      <c r="PX36">
        <v>4.0576418517519031E-2</v>
      </c>
      <c r="PY36">
        <v>1.311428783438931E-2</v>
      </c>
      <c r="PZ36">
        <v>48.61</v>
      </c>
      <c r="QA36">
        <v>0.31834641721154411</v>
      </c>
      <c r="QB36">
        <v>0.63748553162966437</v>
      </c>
      <c r="QC36">
        <v>1.8094084088078239E-2</v>
      </c>
      <c r="QD36">
        <v>1.1127884463640747</v>
      </c>
      <c r="QE36">
        <v>0.79040488818457477</v>
      </c>
      <c r="QF36">
        <v>0.70552999999999999</v>
      </c>
      <c r="QG36">
        <v>0.70552999999999999</v>
      </c>
      <c r="QH36">
        <v>0.67135871636978961</v>
      </c>
      <c r="QI36">
        <v>561</v>
      </c>
      <c r="QJ36">
        <v>3.1002353816624063E-2</v>
      </c>
      <c r="QK36">
        <v>3.5402231334943426E-3</v>
      </c>
      <c r="QL36">
        <v>41.33</v>
      </c>
      <c r="QM36">
        <v>0.782152634097948</v>
      </c>
      <c r="QN36">
        <v>0.14631742210732118</v>
      </c>
      <c r="QO36">
        <v>8.2572727841916833E-3</v>
      </c>
      <c r="QP36">
        <v>1.5616156184261896</v>
      </c>
      <c r="QQ36">
        <v>0.21853846756129425</v>
      </c>
      <c r="QR36">
        <v>0.92859000000000003</v>
      </c>
      <c r="QS36">
        <v>0.92859000000000003</v>
      </c>
      <c r="QT36">
        <v>0.79020315440451661</v>
      </c>
      <c r="QU36">
        <v>734</v>
      </c>
      <c r="QV36">
        <v>4.0576418517519031E-2</v>
      </c>
      <c r="QW36">
        <v>1.311428783438931E-2</v>
      </c>
      <c r="QX36">
        <v>48.61</v>
      </c>
      <c r="QY36">
        <v>24.274777344504461</v>
      </c>
      <c r="QZ36">
        <v>0.63748553162966437</v>
      </c>
      <c r="RA36">
        <v>1.8094084088078239E-2</v>
      </c>
      <c r="RB36">
        <v>1.1127884463640747</v>
      </c>
      <c r="RC36">
        <v>0.79040488818457477</v>
      </c>
      <c r="RD36">
        <v>0.43922986249084028</v>
      </c>
      <c r="RE36">
        <v>2.1640609429912492</v>
      </c>
      <c r="RF36">
        <v>10.662207115022461</v>
      </c>
      <c r="RG36">
        <v>0.70552999999999999</v>
      </c>
      <c r="RH36">
        <v>0.70552999999999999</v>
      </c>
      <c r="RI36">
        <v>0.67135871636978961</v>
      </c>
      <c r="RJ36">
        <v>0.29447000000000001</v>
      </c>
      <c r="RK36">
        <v>0.29447000000000001</v>
      </c>
      <c r="RL36">
        <v>6.7410576795068726E-3</v>
      </c>
      <c r="RM36">
        <v>0.29447000000000001</v>
      </c>
      <c r="RN36">
        <v>6.1446273264095623E-2</v>
      </c>
      <c r="RO36">
        <v>2.6841609949555973</v>
      </c>
      <c r="RP36">
        <v>655</v>
      </c>
      <c r="RQ36">
        <v>42.23</v>
      </c>
      <c r="RR36">
        <v>775</v>
      </c>
      <c r="RS36">
        <v>50.68</v>
      </c>
      <c r="RT36">
        <v>619</v>
      </c>
      <c r="RU36">
        <v>56.39</v>
      </c>
      <c r="RV36">
        <v>721</v>
      </c>
      <c r="RW36">
        <v>49.71</v>
      </c>
      <c r="RX36">
        <v>655</v>
      </c>
      <c r="RY36">
        <v>3.6203650031642526E-2</v>
      </c>
      <c r="RZ36">
        <v>7.8565459647185719E-3</v>
      </c>
      <c r="SA36">
        <v>42.23</v>
      </c>
      <c r="SB36">
        <v>2.8213973630249935E-7</v>
      </c>
      <c r="SC36">
        <v>0.33178193609006529</v>
      </c>
      <c r="SD36">
        <v>1.1476909860776711E-2</v>
      </c>
      <c r="SE36">
        <v>0.99985811594402807</v>
      </c>
      <c r="SF36">
        <v>0.48473868011062105</v>
      </c>
      <c r="SG36">
        <v>0.62529000000000001</v>
      </c>
      <c r="SH36">
        <v>0.62529000000000001</v>
      </c>
      <c r="SI36">
        <v>0.63206835889825352</v>
      </c>
      <c r="SJ36">
        <v>619</v>
      </c>
      <c r="SK36">
        <v>3.4211440223311004E-2</v>
      </c>
      <c r="SL36">
        <v>5.6430842271489798E-3</v>
      </c>
      <c r="SM36">
        <v>56.39</v>
      </c>
      <c r="SN36">
        <v>239.63414787264691</v>
      </c>
      <c r="SO36">
        <v>0.31821351956893096</v>
      </c>
      <c r="SP36">
        <v>7.8524537893067074E-3</v>
      </c>
      <c r="SQ36">
        <v>1.8817160725098501</v>
      </c>
      <c r="SR36">
        <v>29.12919259329945</v>
      </c>
      <c r="SS36">
        <v>450.92342757416179</v>
      </c>
      <c r="ST36">
        <v>1.3783956700433586</v>
      </c>
      <c r="SU36">
        <v>0.32124293394296322</v>
      </c>
      <c r="SV36">
        <v>0.77386999999999995</v>
      </c>
      <c r="SW36">
        <v>0.77386999999999995</v>
      </c>
      <c r="SX36">
        <v>0.74801750799208366</v>
      </c>
      <c r="SY36">
        <v>0.22613000000000005</v>
      </c>
      <c r="SZ36">
        <v>0.22613000000000005</v>
      </c>
      <c r="TA36">
        <v>5.5275157451126931E-3</v>
      </c>
      <c r="TB36">
        <v>0.22613000000000005</v>
      </c>
      <c r="TC36">
        <v>3.4725395963855772E-2</v>
      </c>
      <c r="TD36">
        <v>1.4206117452039233</v>
      </c>
      <c r="TE36">
        <v>655</v>
      </c>
      <c r="TF36">
        <v>3.6203650031642526E-2</v>
      </c>
      <c r="TG36">
        <v>7.8565459647185719E-3</v>
      </c>
      <c r="TH36">
        <v>42.23</v>
      </c>
      <c r="TI36">
        <v>3.5911421834672081E-5</v>
      </c>
      <c r="TJ36">
        <v>0.33178193609006529</v>
      </c>
      <c r="TK36">
        <v>1.1476909860776711E-2</v>
      </c>
      <c r="TL36">
        <v>4.121521513688601E-7</v>
      </c>
      <c r="TM36">
        <v>-2.4698687277211792E-9</v>
      </c>
      <c r="TN36">
        <v>1.4800969767874755E-11</v>
      </c>
      <c r="TO36">
        <v>0.99985811594402807</v>
      </c>
      <c r="TP36">
        <v>0.48473868011062105</v>
      </c>
      <c r="TQ36">
        <v>0.62529000000000001</v>
      </c>
      <c r="TR36">
        <v>0.62529000000000001</v>
      </c>
      <c r="TS36">
        <v>0.63206835889825352</v>
      </c>
      <c r="TT36">
        <v>0.37470999999999999</v>
      </c>
      <c r="TU36">
        <v>0.37470999999999999</v>
      </c>
      <c r="TV36">
        <v>8.8718170642999462E-3</v>
      </c>
      <c r="TW36">
        <v>0.37470999999999993</v>
      </c>
      <c r="TX36">
        <v>3.0628779217999814E-2</v>
      </c>
      <c r="TY36">
        <v>1.2936368928254411</v>
      </c>
      <c r="TZ36">
        <v>734</v>
      </c>
      <c r="UA36">
        <v>4.0576418517519031E-2</v>
      </c>
      <c r="UB36">
        <v>1.311428783438931E-2</v>
      </c>
      <c r="UC36">
        <v>48.61</v>
      </c>
      <c r="UD36">
        <v>0.31834641721154411</v>
      </c>
      <c r="UE36">
        <v>0.63748553162966437</v>
      </c>
      <c r="UF36">
        <v>1.8094084088078239E-2</v>
      </c>
      <c r="UG36">
        <v>1.1127884463640747</v>
      </c>
      <c r="UH36">
        <v>0.79040488818457477</v>
      </c>
      <c r="UI36">
        <v>0.70552999999999999</v>
      </c>
      <c r="UJ36">
        <v>0.70552999999999999</v>
      </c>
      <c r="UK36">
        <v>0.67135871636978961</v>
      </c>
      <c r="UL36">
        <v>730</v>
      </c>
      <c r="UM36">
        <v>4.0354980330898453E-2</v>
      </c>
      <c r="UN36">
        <v>1.2892849647768732E-2</v>
      </c>
      <c r="UO36">
        <v>50.17</v>
      </c>
      <c r="UP36">
        <v>0.39090306384314039</v>
      </c>
      <c r="UQ36">
        <v>0.64683426682855738</v>
      </c>
      <c r="UR36">
        <v>1.6932902647089899E-2</v>
      </c>
      <c r="US36">
        <v>1.1232836279369522</v>
      </c>
      <c r="UT36">
        <v>0.75628603914111558</v>
      </c>
      <c r="UU36">
        <v>0.69338999999999995</v>
      </c>
      <c r="UV36">
        <v>0.69338999999999995</v>
      </c>
      <c r="UW36">
        <v>0.67478982974054968</v>
      </c>
      <c r="UX36">
        <v>619</v>
      </c>
      <c r="UY36">
        <v>3.4211440223311004E-2</v>
      </c>
      <c r="UZ36">
        <v>5.6430842271489798E-3</v>
      </c>
      <c r="VA36">
        <v>56.39</v>
      </c>
      <c r="VB36">
        <v>1.35227568014642</v>
      </c>
      <c r="VC36">
        <v>0.31821351956893096</v>
      </c>
      <c r="VD36">
        <v>7.8524537893067074E-3</v>
      </c>
      <c r="VE36">
        <v>1.3783956700433586</v>
      </c>
      <c r="VF36">
        <v>0.32124293394296322</v>
      </c>
      <c r="VG36">
        <v>0.77386999999999995</v>
      </c>
      <c r="VH36">
        <v>0.77386999999999995</v>
      </c>
      <c r="VI36">
        <v>0.74801750799208366</v>
      </c>
      <c r="VJ36">
        <v>655</v>
      </c>
      <c r="VK36">
        <v>3.6203650031642526E-2</v>
      </c>
      <c r="VL36">
        <v>7.8565459647185719E-3</v>
      </c>
      <c r="VM36">
        <v>42.23</v>
      </c>
      <c r="VN36">
        <v>2.8213973630249935E-7</v>
      </c>
      <c r="VO36">
        <v>0.33178193609006529</v>
      </c>
      <c r="VP36">
        <v>1.1476909860776711E-2</v>
      </c>
      <c r="VQ36">
        <v>0.99985811594402807</v>
      </c>
      <c r="VR36">
        <v>0.48473868011062105</v>
      </c>
      <c r="VS36">
        <v>0.62529000000000001</v>
      </c>
      <c r="VT36">
        <v>0.62529000000000001</v>
      </c>
      <c r="VU36">
        <v>0.63206835889825352</v>
      </c>
      <c r="VV36">
        <v>0.37470999999999999</v>
      </c>
      <c r="VW36">
        <v>0.37470999999999999</v>
      </c>
      <c r="VX36">
        <v>8.8718170642999462E-3</v>
      </c>
      <c r="VY36">
        <v>0.37470999999999993</v>
      </c>
      <c r="VZ36">
        <v>3.0628779217999814E-2</v>
      </c>
      <c r="WA36">
        <v>1.2936368928254411</v>
      </c>
      <c r="WC36">
        <v>619</v>
      </c>
      <c r="WD36">
        <v>3.4211440223311004E-2</v>
      </c>
      <c r="WE36">
        <v>5.6430842271489798E-3</v>
      </c>
      <c r="WF36">
        <v>56.39</v>
      </c>
      <c r="WG36">
        <v>1.35227568014642</v>
      </c>
      <c r="WH36">
        <v>0.31821351956893096</v>
      </c>
      <c r="WI36">
        <v>7.8524537893067074E-3</v>
      </c>
      <c r="WJ36">
        <v>1.3783956700433586</v>
      </c>
      <c r="WK36">
        <v>0.32124293394296322</v>
      </c>
      <c r="WL36">
        <v>0.77386999999999995</v>
      </c>
      <c r="WM36">
        <v>0.77386999999999995</v>
      </c>
      <c r="WN36">
        <v>0.74801750799208366</v>
      </c>
      <c r="WO36">
        <v>0.22613000000000005</v>
      </c>
      <c r="WP36">
        <v>0.22613000000000005</v>
      </c>
      <c r="WQ36">
        <v>5.5275157451126931E-3</v>
      </c>
      <c r="WR36">
        <v>0.22613000000000005</v>
      </c>
      <c r="WS36">
        <v>3.4725395963855772E-2</v>
      </c>
      <c r="WT36">
        <v>1.4206117452039233</v>
      </c>
      <c r="WU36">
        <v>49</v>
      </c>
      <c r="WV36">
        <v>777</v>
      </c>
      <c r="WW36">
        <v>4.2957095859041561E-2</v>
      </c>
      <c r="WX36">
        <v>1.3890910469032951E-2</v>
      </c>
      <c r="WY36">
        <v>49</v>
      </c>
      <c r="WZ36">
        <v>88.057611698933101</v>
      </c>
      <c r="XA36">
        <v>826.3239748581102</v>
      </c>
      <c r="XB36">
        <v>7754.1429781200795</v>
      </c>
      <c r="XC36">
        <v>0.68065461298261454</v>
      </c>
      <c r="XD36">
        <v>1.6290812748822926E-2</v>
      </c>
      <c r="XE36">
        <v>1.4345300632958782</v>
      </c>
      <c r="XF36">
        <v>13.461489144276536</v>
      </c>
      <c r="XG36">
        <v>126.32129128415436</v>
      </c>
      <c r="XH36">
        <v>1.2368709222045253</v>
      </c>
      <c r="XI36">
        <v>0.64537843873762535</v>
      </c>
      <c r="XJ36">
        <v>0.81671000000000005</v>
      </c>
      <c r="XK36">
        <v>0.81671000000000005</v>
      </c>
      <c r="XL36">
        <v>0.7097088581524873</v>
      </c>
      <c r="XM36">
        <v>0.18328999999999995</v>
      </c>
      <c r="XN36">
        <v>0.18328999999999995</v>
      </c>
      <c r="XO36">
        <v>4.6266545169564768E-3</v>
      </c>
      <c r="XP36">
        <v>0.18328999999999993</v>
      </c>
      <c r="XQ36">
        <v>8.8879986626782315E-2</v>
      </c>
      <c r="XR36">
        <v>3.5210782843451662</v>
      </c>
      <c r="YQ36">
        <v>44</v>
      </c>
      <c r="YR36">
        <v>935</v>
      </c>
      <c r="YS36">
        <v>5.1708108325759061E-2</v>
      </c>
      <c r="YT36">
        <v>2.4135358973806392E-2</v>
      </c>
      <c r="YU36">
        <v>44</v>
      </c>
      <c r="YV36">
        <v>26.480960370311482</v>
      </c>
      <c r="YW36">
        <v>-136.27010703965067</v>
      </c>
      <c r="YX36">
        <v>701.24126213400723</v>
      </c>
      <c r="YY36">
        <v>1.0619557948474814</v>
      </c>
      <c r="YZ36">
        <v>2.004129482415553E-2</v>
      </c>
      <c r="ZA36">
        <v>0.53071273400819119</v>
      </c>
      <c r="ZB36">
        <v>-2.7310293909008712</v>
      </c>
      <c r="ZC36">
        <v>14.053782877290571</v>
      </c>
      <c r="ZD36">
        <v>0.89529220966149758</v>
      </c>
      <c r="ZE36">
        <v>0.98494878291887611</v>
      </c>
      <c r="ZF36">
        <v>0.54691000000000001</v>
      </c>
      <c r="ZG36">
        <v>0.54691000000000001</v>
      </c>
      <c r="ZH36">
        <v>0.59151178300415119</v>
      </c>
      <c r="ZI36">
        <v>0.45308999999999999</v>
      </c>
      <c r="ZJ36">
        <v>0.45308999999999999</v>
      </c>
      <c r="ZK36">
        <v>9.2192715289892719E-3</v>
      </c>
      <c r="ZL36">
        <v>0.45308999999999999</v>
      </c>
      <c r="ZM36">
        <v>4.423248101735975E-2</v>
      </c>
      <c r="ZN36">
        <v>2.1738479836652234</v>
      </c>
    </row>
    <row r="37" spans="3:690" x14ac:dyDescent="0.3">
      <c r="C37">
        <v>529</v>
      </c>
      <c r="D37">
        <v>2.9232132383771085E-2</v>
      </c>
      <c r="E37">
        <v>1.2168997732371067E-3</v>
      </c>
      <c r="F37">
        <v>42.69</v>
      </c>
      <c r="G37">
        <v>41.311998074574802</v>
      </c>
      <c r="H37">
        <v>5.1949451319492086E-2</v>
      </c>
      <c r="I37">
        <v>-15177.608940991151</v>
      </c>
      <c r="J37">
        <v>2.4264495920679734E-3</v>
      </c>
      <c r="K37">
        <v>0.19566</v>
      </c>
      <c r="L37">
        <v>3.5442636399478028E-3</v>
      </c>
      <c r="M37">
        <v>3.0166964120495977E-3</v>
      </c>
      <c r="N37">
        <v>0.18811027027049715</v>
      </c>
      <c r="O37">
        <v>0.5506617631053814</v>
      </c>
      <c r="P37">
        <v>545</v>
      </c>
      <c r="Q37">
        <v>3.0117215633671122E-2</v>
      </c>
      <c r="R37">
        <v>1.8807362438727805E-3</v>
      </c>
      <c r="S37">
        <v>69.849999999999994</v>
      </c>
      <c r="T37">
        <v>15.729801501532645</v>
      </c>
      <c r="U37">
        <v>0.1313694266345137</v>
      </c>
      <c r="V37">
        <v>-17358.284542700738</v>
      </c>
      <c r="W37">
        <v>4.3970700937364E-3</v>
      </c>
      <c r="X37">
        <v>0.21937000000000001</v>
      </c>
      <c r="Y37">
        <v>3.4253912092940182E-3</v>
      </c>
      <c r="Z37">
        <v>5.6327198464527373E-3</v>
      </c>
      <c r="AA37">
        <v>0.51277170631143165</v>
      </c>
      <c r="AB37">
        <v>0.59897093046890737</v>
      </c>
      <c r="AC37">
        <v>533</v>
      </c>
      <c r="AD37">
        <v>2.9453398046272387E-2</v>
      </c>
      <c r="AE37">
        <v>1.3275424752707023E-3</v>
      </c>
      <c r="AF37">
        <v>66.16</v>
      </c>
      <c r="AG37">
        <v>57.379232540872081</v>
      </c>
      <c r="AH37">
        <v>-1807888.0496469531</v>
      </c>
      <c r="AI37">
        <v>8.7830210163909656E-2</v>
      </c>
      <c r="AJ37">
        <v>2.4053422727825782E-3</v>
      </c>
      <c r="AK37">
        <v>0.22178999999999999</v>
      </c>
      <c r="AL37">
        <v>2.8395672989294878E-3</v>
      </c>
      <c r="AM37">
        <v>3.0908652841554053E-3</v>
      </c>
      <c r="AN37">
        <v>0.24140755387000282</v>
      </c>
      <c r="AO37">
        <v>0.65920656672156319</v>
      </c>
      <c r="AP37">
        <v>546</v>
      </c>
      <c r="AQ37">
        <v>3.0172535160738898E-2</v>
      </c>
      <c r="AR37">
        <v>1.9360557709405569E-3</v>
      </c>
      <c r="AS37">
        <v>93.13</v>
      </c>
      <c r="AT37">
        <v>82.025086285182908</v>
      </c>
      <c r="AU37">
        <v>0.18030487394769407</v>
      </c>
      <c r="AV37">
        <v>-31985.491384465808</v>
      </c>
      <c r="AW37">
        <v>3.6678349007478652E-3</v>
      </c>
      <c r="AX37">
        <v>0.15440999999999999</v>
      </c>
      <c r="AY37">
        <v>2.828412840103552E-3</v>
      </c>
      <c r="AZ37">
        <v>4.3376043954491718E-3</v>
      </c>
      <c r="BA37">
        <v>0.31151041024473303</v>
      </c>
      <c r="BB37">
        <v>1.0965459036771441</v>
      </c>
      <c r="BC37">
        <v>48.36</v>
      </c>
      <c r="BD37">
        <v>525</v>
      </c>
      <c r="BE37">
        <v>2.9010621806249998E-2</v>
      </c>
      <c r="BF37">
        <v>8.850070057599968E-4</v>
      </c>
      <c r="BG37">
        <v>1.4274306544516079E-3</v>
      </c>
      <c r="BH37">
        <v>6.903054644927975E-2</v>
      </c>
      <c r="BJ37">
        <v>83.803440247089242</v>
      </c>
      <c r="BL37">
        <v>0.16637996284318446</v>
      </c>
      <c r="BM37">
        <v>0.41489699402290436</v>
      </c>
      <c r="BN37">
        <v>0.17283000000000001</v>
      </c>
      <c r="BO37">
        <v>0.17283000000000001</v>
      </c>
      <c r="BP37">
        <v>0</v>
      </c>
      <c r="BQ37">
        <v>0.82716999999999996</v>
      </c>
      <c r="BR37">
        <v>2.8458336200371565E-3</v>
      </c>
      <c r="BS37">
        <v>0.82716999999999996</v>
      </c>
      <c r="BT37">
        <v>1.7256799139857683E-3</v>
      </c>
      <c r="BU37">
        <v>0.5015861237991035</v>
      </c>
      <c r="BW37">
        <v>0.17889190995727286</v>
      </c>
      <c r="BX37">
        <v>0.16380372099609442</v>
      </c>
      <c r="BY37">
        <v>0.38587852556198454</v>
      </c>
      <c r="BZ37">
        <v>0.17283000000000001</v>
      </c>
      <c r="CA37">
        <v>145.94999999999999</v>
      </c>
      <c r="CB37">
        <v>535</v>
      </c>
      <c r="CC37">
        <v>2.9563779080249999E-2</v>
      </c>
      <c r="CD37">
        <v>1.2722296504900019E-3</v>
      </c>
      <c r="CE37">
        <v>2.3330820658169849E-3</v>
      </c>
      <c r="CF37">
        <v>0.34051332750598889</v>
      </c>
      <c r="CH37">
        <v>64.057254738358282</v>
      </c>
      <c r="CJ37">
        <v>0.4683157370259694</v>
      </c>
      <c r="CK37">
        <v>0.72710203946681917</v>
      </c>
      <c r="CL37">
        <v>0.27361000000000002</v>
      </c>
      <c r="CM37">
        <v>0.27361000000000002</v>
      </c>
      <c r="CN37">
        <v>0</v>
      </c>
      <c r="CO37">
        <v>0.72638999999999998</v>
      </c>
      <c r="CP37">
        <v>2.3307973156443573E-3</v>
      </c>
      <c r="CQ37">
        <v>0.72638999999999998</v>
      </c>
      <c r="CR37">
        <v>3.2118862674554785E-3</v>
      </c>
      <c r="CS37">
        <v>1.0009802440380777</v>
      </c>
      <c r="CU37">
        <v>0.53989400864896553</v>
      </c>
      <c r="CV37">
        <v>0.41718997807796709</v>
      </c>
      <c r="CW37">
        <v>0.63070403088578775</v>
      </c>
      <c r="CX37">
        <v>0.27361000000000002</v>
      </c>
      <c r="CY37">
        <v>130</v>
      </c>
      <c r="CZ37">
        <v>542</v>
      </c>
      <c r="DA37">
        <v>2.9951258339961231E-2</v>
      </c>
      <c r="DB37">
        <v>2.267889460856664E-3</v>
      </c>
      <c r="DC37">
        <v>130</v>
      </c>
      <c r="DD37">
        <v>2018.9949006701761</v>
      </c>
      <c r="DE37">
        <v>90719.956454078172</v>
      </c>
      <c r="DF37">
        <v>4076340.4089321741</v>
      </c>
      <c r="DG37">
        <v>0.29482562991136629</v>
      </c>
      <c r="DH37">
        <v>2.905774682109178E-3</v>
      </c>
      <c r="DI37">
        <v>5.8667442656749325</v>
      </c>
      <c r="DJ37">
        <v>263.61175262630746</v>
      </c>
      <c r="DK37">
        <v>11844.926755933684</v>
      </c>
      <c r="DL37">
        <v>1.5282112582863288</v>
      </c>
      <c r="DM37">
        <v>0.24718487488293128</v>
      </c>
      <c r="DN37">
        <v>0.78434000000000004</v>
      </c>
      <c r="DO37">
        <v>0.78434000000000004</v>
      </c>
      <c r="DP37">
        <v>0.78307665968329976</v>
      </c>
      <c r="DQ37">
        <v>0.21565999999999996</v>
      </c>
      <c r="DR37">
        <v>0.21565999999999996</v>
      </c>
      <c r="DS37">
        <v>2.5351849227848431E-3</v>
      </c>
      <c r="DT37">
        <v>0.21565999999999996</v>
      </c>
      <c r="DU37">
        <v>1.3473869433873591E-2</v>
      </c>
      <c r="DV37">
        <v>1.1461785907582831</v>
      </c>
      <c r="DW37">
        <v>57</v>
      </c>
      <c r="DX37">
        <v>606</v>
      </c>
      <c r="DY37">
        <v>3.3492099470300719E-2</v>
      </c>
      <c r="DZ37">
        <v>5.8087305911961526E-3</v>
      </c>
      <c r="EA37">
        <v>57</v>
      </c>
      <c r="EB37">
        <v>4.9847729547059272</v>
      </c>
      <c r="EC37">
        <v>0.33109764369818068</v>
      </c>
      <c r="ED37">
        <v>7.9019474428679588E-3</v>
      </c>
      <c r="EE37">
        <v>0.6605308441901574</v>
      </c>
      <c r="EF37">
        <v>0.68189246301692275</v>
      </c>
      <c r="EG37">
        <v>0.39607999999999999</v>
      </c>
      <c r="EH37">
        <v>0.39607999999999999</v>
      </c>
      <c r="EI37">
        <v>0.4834229602260709</v>
      </c>
      <c r="EJ37">
        <v>0.60392000000000001</v>
      </c>
      <c r="EK37">
        <v>0.60392000000000001</v>
      </c>
      <c r="EL37">
        <v>6.9983822354968391E-3</v>
      </c>
      <c r="EM37">
        <v>0.60392000000000001</v>
      </c>
      <c r="EN37">
        <v>1.3084427478586499E-2</v>
      </c>
      <c r="EO37">
        <v>1.1291105825555086</v>
      </c>
      <c r="EP37">
        <v>37</v>
      </c>
      <c r="EQ37">
        <v>600</v>
      </c>
      <c r="ER37">
        <v>3.3160108277021996E-2</v>
      </c>
      <c r="ES37">
        <v>4.8683166559519674E-3</v>
      </c>
      <c r="ET37">
        <v>37</v>
      </c>
      <c r="EU37">
        <v>74.848257541176977</v>
      </c>
      <c r="EV37">
        <v>0.18012771627022278</v>
      </c>
      <c r="EW37">
        <v>4.8798567110310727E-3</v>
      </c>
      <c r="EX37">
        <v>0.22982191662699628</v>
      </c>
      <c r="EY37">
        <v>0.78562872052447519</v>
      </c>
      <c r="EZ37">
        <v>0.17879</v>
      </c>
      <c r="FA37">
        <v>0.17879</v>
      </c>
      <c r="FB37">
        <v>0.20532489167322421</v>
      </c>
      <c r="FC37">
        <v>0.82121</v>
      </c>
      <c r="FD37">
        <v>0.82121</v>
      </c>
      <c r="FE37">
        <v>5.1008663825204224E-3</v>
      </c>
      <c r="FF37">
        <v>0.82121000000000011</v>
      </c>
      <c r="FG37">
        <v>5.9422762886850774E-3</v>
      </c>
      <c r="FH37">
        <v>0.95667213078807511</v>
      </c>
      <c r="FI37">
        <v>36</v>
      </c>
      <c r="FJ37">
        <v>600</v>
      </c>
      <c r="FK37">
        <v>3.3160108277021996E-2</v>
      </c>
      <c r="FL37">
        <v>4.8683166559519674E-3</v>
      </c>
      <c r="FM37">
        <v>36</v>
      </c>
      <c r="FN37">
        <v>18252.145645873439</v>
      </c>
      <c r="FO37">
        <v>-2465874.0396873252</v>
      </c>
      <c r="FP37">
        <v>333140820.67817676</v>
      </c>
      <c r="FQ37">
        <v>0.17525939961427084</v>
      </c>
      <c r="FR37">
        <v>5.9524751271551575E-3</v>
      </c>
      <c r="FS37">
        <v>108.64544297427496</v>
      </c>
      <c r="FT37">
        <v>-14678.053887936414</v>
      </c>
      <c r="FU37">
        <v>1983012.4489269038</v>
      </c>
      <c r="FV37">
        <v>0.21040265560374641</v>
      </c>
      <c r="FW37">
        <v>1.0184714825137886</v>
      </c>
      <c r="FX37">
        <v>0.19413</v>
      </c>
      <c r="FY37">
        <v>0.19413</v>
      </c>
      <c r="FZ37">
        <v>0.18974207461694592</v>
      </c>
      <c r="GA37">
        <v>0.80586999999999998</v>
      </c>
      <c r="GB37">
        <v>0.80586999999999998</v>
      </c>
      <c r="GC37">
        <v>4.7099218908719757E-3</v>
      </c>
      <c r="GD37">
        <v>0.80587000000000009</v>
      </c>
      <c r="GE37">
        <v>7.386396226631042E-3</v>
      </c>
      <c r="GF37">
        <v>1.2638161024902137</v>
      </c>
      <c r="GG37">
        <v>45</v>
      </c>
      <c r="GH37">
        <v>590</v>
      </c>
      <c r="GI37">
        <v>3.2606806788136496E-2</v>
      </c>
      <c r="GJ37">
        <v>4.3703273983381544E-3</v>
      </c>
      <c r="GK37">
        <v>45</v>
      </c>
      <c r="GL37">
        <v>12299.8385829488</v>
      </c>
      <c r="GM37">
        <v>-1364109.1373509725</v>
      </c>
      <c r="GN37">
        <v>151286029.16659594</v>
      </c>
      <c r="GO37">
        <v>0.19666473292521694</v>
      </c>
      <c r="GP37">
        <v>4.1007676425204196E-3</v>
      </c>
      <c r="GQ37">
        <v>50.438780069180652</v>
      </c>
      <c r="GR37">
        <v>-5593.8946113153106</v>
      </c>
      <c r="GS37">
        <v>620388.8531717771</v>
      </c>
      <c r="GT37">
        <v>0.28863798260601048</v>
      </c>
      <c r="GU37">
        <v>0.63932869211224941</v>
      </c>
      <c r="GV37">
        <v>0.20938000000000001</v>
      </c>
      <c r="GW37">
        <v>0.20938000000000001</v>
      </c>
      <c r="GX37">
        <v>0.25071659006324698</v>
      </c>
      <c r="GY37">
        <v>0.79061999999999999</v>
      </c>
      <c r="GZ37">
        <v>0.79061999999999999</v>
      </c>
      <c r="HA37">
        <v>5.0711769290658669E-3</v>
      </c>
      <c r="HB37">
        <v>0.79061999999999999</v>
      </c>
      <c r="HC37">
        <v>5.1867744839751333E-3</v>
      </c>
      <c r="HD37">
        <v>0.80864219487522382</v>
      </c>
      <c r="HE37">
        <v>44</v>
      </c>
      <c r="HF37">
        <v>593</v>
      </c>
      <c r="HG37">
        <v>3.2772794981688648E-2</v>
      </c>
      <c r="HH37">
        <v>4.5363155918903067E-3</v>
      </c>
      <c r="HI37">
        <v>44</v>
      </c>
      <c r="HJ37">
        <v>21669.751065122302</v>
      </c>
      <c r="HK37">
        <v>-3189928.0204829685</v>
      </c>
      <c r="HL37">
        <v>469578111.22436917</v>
      </c>
      <c r="HM37">
        <v>0.19959788604317349</v>
      </c>
      <c r="HN37">
        <v>4.3988758467657634E-3</v>
      </c>
      <c r="HO37">
        <v>95.322544565793166</v>
      </c>
      <c r="HP37">
        <v>-14032.097322223854</v>
      </c>
      <c r="HQ37">
        <v>2065615.8116347648</v>
      </c>
      <c r="HR37">
        <v>0.23011771050839039</v>
      </c>
      <c r="HS37">
        <v>0.84109361608930355</v>
      </c>
      <c r="HT37">
        <v>0.18561</v>
      </c>
      <c r="HU37">
        <v>0.18561</v>
      </c>
      <c r="HV37">
        <v>0.20555991694673093</v>
      </c>
      <c r="HW37">
        <v>0.81438999999999995</v>
      </c>
      <c r="HX37">
        <v>0.81438999999999995</v>
      </c>
      <c r="HY37">
        <v>4.2592173241120003E-3</v>
      </c>
      <c r="HZ37">
        <v>0.81438999999999984</v>
      </c>
      <c r="IA37">
        <v>5.401436469953909E-3</v>
      </c>
      <c r="IB37">
        <v>1.0327897151110692</v>
      </c>
      <c r="IC37">
        <v>58</v>
      </c>
      <c r="ID37">
        <v>596</v>
      </c>
      <c r="IE37">
        <v>3.293878510648094E-2</v>
      </c>
      <c r="IF37">
        <v>4.6469934854109114E-3</v>
      </c>
      <c r="IG37">
        <v>58</v>
      </c>
      <c r="IH37">
        <v>12030.872132081313</v>
      </c>
      <c r="II37">
        <v>-1319610.2082321185</v>
      </c>
      <c r="IJ37">
        <v>144741884.25849074</v>
      </c>
      <c r="IK37">
        <v>0.26952562215383286</v>
      </c>
      <c r="IL37">
        <v>4.4452895953262621E-3</v>
      </c>
      <c r="IM37">
        <v>53.480710711441745</v>
      </c>
      <c r="IN37">
        <v>-5866.0495285405586</v>
      </c>
      <c r="IO37">
        <v>643419.59210218699</v>
      </c>
      <c r="IP37">
        <v>0.34588594713795628</v>
      </c>
      <c r="IQ37">
        <v>0.74540986317113722</v>
      </c>
      <c r="IR37">
        <v>0.27276</v>
      </c>
      <c r="IS37">
        <v>0.27276</v>
      </c>
      <c r="IT37">
        <v>0.29240681446755645</v>
      </c>
      <c r="IU37">
        <v>0.72724</v>
      </c>
      <c r="IV37">
        <v>0.72724</v>
      </c>
      <c r="IW37">
        <v>4.3369326930449538E-3</v>
      </c>
      <c r="IX37">
        <v>0.72724</v>
      </c>
      <c r="IY37">
        <v>6.1125482582452314E-3</v>
      </c>
      <c r="IZ37">
        <v>1.0249846861711913</v>
      </c>
      <c r="JA37">
        <v>33</v>
      </c>
      <c r="JB37">
        <v>618</v>
      </c>
      <c r="JC37">
        <v>3.415610503173986E-2</v>
      </c>
      <c r="JD37">
        <v>5.8090009648159059E-3</v>
      </c>
      <c r="JE37">
        <v>33</v>
      </c>
      <c r="JF37">
        <v>36838.084563119221</v>
      </c>
      <c r="JG37">
        <v>-7070425.6660700934</v>
      </c>
      <c r="JH37">
        <v>1357044474.2795227</v>
      </c>
      <c r="JI37">
        <v>0.19169703183892489</v>
      </c>
      <c r="JJ37">
        <v>4.7383536486193542E-3</v>
      </c>
      <c r="JK37">
        <v>174.55187239780426</v>
      </c>
      <c r="JL37">
        <v>-33502.177252115158</v>
      </c>
      <c r="JM37">
        <v>6430156.6360411095</v>
      </c>
      <c r="JN37">
        <v>0.14671067985895603</v>
      </c>
      <c r="JO37">
        <v>1.0658097321528652</v>
      </c>
      <c r="JP37">
        <v>0.16335</v>
      </c>
      <c r="JQ37">
        <v>0.16335</v>
      </c>
      <c r="JR37">
        <v>0.13645621811338227</v>
      </c>
      <c r="JS37">
        <v>0.83665</v>
      </c>
      <c r="JT37">
        <v>0.83665</v>
      </c>
      <c r="JU37">
        <v>3.7195603122422904E-3</v>
      </c>
      <c r="JV37">
        <v>0.83665000000000012</v>
      </c>
      <c r="JW37">
        <v>5.6634837131648288E-3</v>
      </c>
      <c r="JX37">
        <v>1.2739015504127953</v>
      </c>
      <c r="KW37">
        <v>663</v>
      </c>
      <c r="KX37">
        <v>555</v>
      </c>
      <c r="KY37">
        <v>3.0670420560549576E-2</v>
      </c>
      <c r="KZ37">
        <v>1.6595504059639839E-3</v>
      </c>
      <c r="LA37">
        <v>663</v>
      </c>
      <c r="LB37">
        <v>38306.20029104095</v>
      </c>
      <c r="LC37">
        <v>7497277.9628465297</v>
      </c>
      <c r="LD37">
        <v>1467364980.7373457</v>
      </c>
      <c r="LE37">
        <v>1.1002819191541213</v>
      </c>
      <c r="LF37">
        <v>6.4361413388257292E-4</v>
      </c>
      <c r="LG37">
        <v>24.654411922650684</v>
      </c>
      <c r="LH37">
        <v>4825.3540625343703</v>
      </c>
      <c r="LI37">
        <v>944416.8411668851</v>
      </c>
      <c r="LJ37">
        <v>1.4188485958982293</v>
      </c>
      <c r="LK37">
        <v>0.30074820667810925</v>
      </c>
      <c r="LL37">
        <v>0.74495999999999996</v>
      </c>
      <c r="LM37">
        <v>0.74495999999999996</v>
      </c>
      <c r="LN37">
        <v>0.75800751230700925</v>
      </c>
      <c r="LO37">
        <v>0.25504000000000004</v>
      </c>
      <c r="LP37">
        <v>0.25504000000000004</v>
      </c>
      <c r="LQ37">
        <v>5.457966001476387E-4</v>
      </c>
      <c r="LR37">
        <v>0.25504000000000004</v>
      </c>
      <c r="LS37">
        <v>2.5235811397528733E-3</v>
      </c>
      <c r="LT37">
        <v>1.1792197564229503</v>
      </c>
      <c r="LU37">
        <v>431</v>
      </c>
      <c r="LV37">
        <v>550</v>
      </c>
      <c r="LW37">
        <v>3.0393815414832374E-2</v>
      </c>
      <c r="LX37">
        <v>1.3829452602467825E-3</v>
      </c>
      <c r="LY37">
        <v>431</v>
      </c>
      <c r="LZ37">
        <v>29.089552852709005</v>
      </c>
      <c r="MA37">
        <v>0.59604940716636323</v>
      </c>
      <c r="MB37">
        <v>8.2081098057321176E-4</v>
      </c>
      <c r="MC37">
        <v>1.5071654980107423</v>
      </c>
      <c r="MD37">
        <v>0.23472507371883378</v>
      </c>
      <c r="ME37">
        <v>0.74695</v>
      </c>
      <c r="MF37">
        <v>0.74695</v>
      </c>
      <c r="MG37">
        <v>0.77846296398983916</v>
      </c>
      <c r="MH37">
        <v>0.25305</v>
      </c>
      <c r="MI37">
        <v>0.25305</v>
      </c>
      <c r="MJ37">
        <v>8.8489148322881271E-4</v>
      </c>
      <c r="MK37">
        <v>0.25305</v>
      </c>
      <c r="ML37">
        <v>3.2436711344525264E-3</v>
      </c>
      <c r="MM37">
        <v>0.92758377284660654</v>
      </c>
      <c r="MN37">
        <v>169</v>
      </c>
      <c r="MO37">
        <v>534</v>
      </c>
      <c r="MP37">
        <v>2.9508714998353308E-2</v>
      </c>
      <c r="MQ37">
        <v>1.9359656464006392E-3</v>
      </c>
      <c r="MR37">
        <v>169</v>
      </c>
      <c r="MS37">
        <v>7705.0385785741792</v>
      </c>
      <c r="MT37">
        <v>-676335.56652370095</v>
      </c>
      <c r="MU37">
        <v>59367619.497316405</v>
      </c>
      <c r="MV37">
        <v>0.32717819424170802</v>
      </c>
      <c r="MW37">
        <v>2.2273436980001144E-3</v>
      </c>
      <c r="MX37">
        <v>17.161769120834958</v>
      </c>
      <c r="MY37">
        <v>-1506.4317618299024</v>
      </c>
      <c r="MZ37">
        <v>132232.09315261641</v>
      </c>
      <c r="NA37">
        <v>0.65815517765769649</v>
      </c>
      <c r="NB37">
        <v>0.57193363775038819</v>
      </c>
      <c r="NC37">
        <v>0.43398999999999999</v>
      </c>
      <c r="ND37">
        <v>0.43398999999999999</v>
      </c>
      <c r="NE37">
        <v>0.48219428655965269</v>
      </c>
      <c r="NF37">
        <v>0.56601000000000001</v>
      </c>
      <c r="NG37">
        <v>0.56601000000000001</v>
      </c>
      <c r="NH37">
        <v>2.2042746278463478E-3</v>
      </c>
      <c r="NI37">
        <v>0.56601000000000001</v>
      </c>
      <c r="NJ37">
        <v>3.9351666896346605E-3</v>
      </c>
      <c r="NK37">
        <v>1.0104656061737216</v>
      </c>
      <c r="NL37">
        <v>797</v>
      </c>
      <c r="NM37">
        <v>47.58</v>
      </c>
      <c r="NN37">
        <v>738</v>
      </c>
      <c r="NO37">
        <v>52.78</v>
      </c>
      <c r="NP37">
        <v>692</v>
      </c>
      <c r="NQ37">
        <v>50.18</v>
      </c>
      <c r="NR37">
        <v>716</v>
      </c>
      <c r="NS37">
        <v>49.71</v>
      </c>
      <c r="NT37">
        <v>709</v>
      </c>
      <c r="NU37">
        <v>52.18</v>
      </c>
      <c r="NV37">
        <v>690</v>
      </c>
      <c r="NW37">
        <v>51.71</v>
      </c>
      <c r="NX37">
        <v>689</v>
      </c>
      <c r="NY37">
        <v>78.58</v>
      </c>
      <c r="NZ37">
        <v>58.34</v>
      </c>
      <c r="OA37">
        <v>667</v>
      </c>
      <c r="OB37">
        <v>56.71</v>
      </c>
      <c r="OC37">
        <v>548</v>
      </c>
      <c r="OD37">
        <v>63.91</v>
      </c>
      <c r="OE37">
        <v>43.36</v>
      </c>
      <c r="OF37">
        <v>558</v>
      </c>
      <c r="OG37">
        <v>43.31</v>
      </c>
      <c r="OH37">
        <v>738</v>
      </c>
      <c r="OI37">
        <v>4.0797860137455406E-2</v>
      </c>
      <c r="OJ37">
        <v>1.3391038466863802E-2</v>
      </c>
      <c r="OK37">
        <v>52.78</v>
      </c>
      <c r="OL37">
        <v>0.22290310948513128</v>
      </c>
      <c r="OM37">
        <v>0.70677901028107148</v>
      </c>
      <c r="ON37">
        <v>1.6711073089634102E-2</v>
      </c>
      <c r="OO37">
        <v>1.0837763047413413</v>
      </c>
      <c r="OP37">
        <v>0.81383070824877668</v>
      </c>
      <c r="OQ37">
        <v>0.66168447219661775</v>
      </c>
      <c r="OR37">
        <v>716</v>
      </c>
      <c r="OS37">
        <v>3.957997371508843E-2</v>
      </c>
      <c r="OT37">
        <v>1.211784303195871E-2</v>
      </c>
      <c r="OU37">
        <v>49.71</v>
      </c>
      <c r="OV37">
        <v>0.44016918685487144</v>
      </c>
      <c r="OW37">
        <v>0.60237797711866747</v>
      </c>
      <c r="OX37">
        <v>1.671926631131504E-2</v>
      </c>
      <c r="OY37">
        <v>1.1379698347821057</v>
      </c>
      <c r="OZ37">
        <v>0.73034864627550466</v>
      </c>
      <c r="PA37">
        <v>0.6795310332049711</v>
      </c>
      <c r="PB37">
        <v>709</v>
      </c>
      <c r="PC37">
        <v>3.9192486178977901E-2</v>
      </c>
      <c r="PD37">
        <v>1.173035549584818E-2</v>
      </c>
      <c r="PE37">
        <v>52.18</v>
      </c>
      <c r="PF37">
        <v>56.494805478032376</v>
      </c>
      <c r="PG37">
        <v>0.61208994977335807</v>
      </c>
      <c r="PH37">
        <v>1.5406133869041777E-2</v>
      </c>
      <c r="PI37">
        <v>1.168286619608335</v>
      </c>
      <c r="PJ37">
        <v>0.68809490051003286</v>
      </c>
      <c r="PK37">
        <v>0.87036653610004144</v>
      </c>
      <c r="PL37">
        <v>6.5419382989598187</v>
      </c>
      <c r="PM37">
        <v>49.171188151560685</v>
      </c>
      <c r="PN37">
        <v>0.72589999999999999</v>
      </c>
      <c r="PO37">
        <v>0.72589999999999999</v>
      </c>
      <c r="PP37">
        <v>0.68910082627500402</v>
      </c>
      <c r="PQ37">
        <v>0.27410000000000001</v>
      </c>
      <c r="PR37">
        <v>0.27410000000000001</v>
      </c>
      <c r="PS37">
        <v>6.136975132898518E-3</v>
      </c>
      <c r="PT37">
        <v>0.27410000000000001</v>
      </c>
      <c r="PU37">
        <v>5.6206252714490243E-2</v>
      </c>
      <c r="PV37">
        <v>2.5103790605984413</v>
      </c>
      <c r="PW37">
        <v>716</v>
      </c>
      <c r="PX37">
        <v>3.957997371508843E-2</v>
      </c>
      <c r="PY37">
        <v>1.211784303195871E-2</v>
      </c>
      <c r="PZ37">
        <v>49.71</v>
      </c>
      <c r="QA37">
        <v>0.44016918685487144</v>
      </c>
      <c r="QB37">
        <v>0.60237797711866747</v>
      </c>
      <c r="QC37">
        <v>1.671926631131504E-2</v>
      </c>
      <c r="QD37">
        <v>1.1379698347821057</v>
      </c>
      <c r="QE37">
        <v>0.73034864627550466</v>
      </c>
      <c r="QF37">
        <v>0.72467999999999999</v>
      </c>
      <c r="QG37">
        <v>0.72467999999999999</v>
      </c>
      <c r="QH37">
        <v>0.6795310332049711</v>
      </c>
      <c r="QI37">
        <v>548</v>
      </c>
      <c r="QJ37">
        <v>3.028317485862116E-2</v>
      </c>
      <c r="QK37">
        <v>2.8210441754914391E-3</v>
      </c>
      <c r="QL37">
        <v>43.36</v>
      </c>
      <c r="QM37">
        <v>0.80512926664759565</v>
      </c>
      <c r="QN37">
        <v>0.1223204754493088</v>
      </c>
      <c r="QO37">
        <v>6.5798483358012758E-3</v>
      </c>
      <c r="QP37">
        <v>1.6383172807877953</v>
      </c>
      <c r="QQ37">
        <v>0.17414345022543737</v>
      </c>
      <c r="QR37">
        <v>0.94364999999999999</v>
      </c>
      <c r="QS37">
        <v>0.94364999999999999</v>
      </c>
      <c r="QT37">
        <v>0.80569326897954563</v>
      </c>
      <c r="QU37">
        <v>716</v>
      </c>
      <c r="QV37">
        <v>3.957997371508843E-2</v>
      </c>
      <c r="QW37">
        <v>1.211784303195871E-2</v>
      </c>
      <c r="QX37">
        <v>49.71</v>
      </c>
      <c r="QY37">
        <v>36.324054181424991</v>
      </c>
      <c r="QZ37">
        <v>0.60237797711866747</v>
      </c>
      <c r="RA37">
        <v>1.671926631131504E-2</v>
      </c>
      <c r="RB37">
        <v>1.1379698347821057</v>
      </c>
      <c r="RC37">
        <v>0.73034864627550466</v>
      </c>
      <c r="RD37">
        <v>0.60731153536588101</v>
      </c>
      <c r="RE37">
        <v>3.6602326243961194</v>
      </c>
      <c r="RF37">
        <v>22.060017115634661</v>
      </c>
      <c r="RG37">
        <v>0.72467999999999999</v>
      </c>
      <c r="RH37">
        <v>0.72467999999999999</v>
      </c>
      <c r="RI37">
        <v>0.6795310332049711</v>
      </c>
      <c r="RJ37">
        <v>0.27532000000000001</v>
      </c>
      <c r="RK37">
        <v>0.27532000000000001</v>
      </c>
      <c r="RL37">
        <v>6.3026725993202441E-3</v>
      </c>
      <c r="RM37">
        <v>0.27532000000000001</v>
      </c>
      <c r="RN37">
        <v>6.0726668281690536E-2</v>
      </c>
      <c r="RO37">
        <v>2.6527264502233932</v>
      </c>
      <c r="RP37">
        <v>646</v>
      </c>
      <c r="RQ37">
        <v>45.13</v>
      </c>
      <c r="RR37">
        <v>738</v>
      </c>
      <c r="RS37">
        <v>52.78</v>
      </c>
      <c r="RT37">
        <v>615</v>
      </c>
      <c r="RU37">
        <v>58.49</v>
      </c>
      <c r="RV37">
        <v>690</v>
      </c>
      <c r="RW37">
        <v>51.71</v>
      </c>
      <c r="RX37">
        <v>646</v>
      </c>
      <c r="RY37">
        <v>3.5705571507817738E-2</v>
      </c>
      <c r="RZ37">
        <v>7.3584674408937838E-3</v>
      </c>
      <c r="SA37">
        <v>45.13</v>
      </c>
      <c r="SB37">
        <v>6.1629215994475128E-2</v>
      </c>
      <c r="SC37">
        <v>0.33208763560753646</v>
      </c>
      <c r="SD37">
        <v>1.0749312472917404E-2</v>
      </c>
      <c r="SE37">
        <v>1.0685199330465072</v>
      </c>
      <c r="SF37">
        <v>0.45400788221107324</v>
      </c>
      <c r="SG37">
        <v>0.65751999999999999</v>
      </c>
      <c r="SH37">
        <v>0.65751999999999999</v>
      </c>
      <c r="SI37">
        <v>0.65648343112755569</v>
      </c>
      <c r="SJ37">
        <v>615</v>
      </c>
      <c r="SK37">
        <v>3.3990100744519865E-2</v>
      </c>
      <c r="SL37">
        <v>5.4217447483578401E-3</v>
      </c>
      <c r="SM37">
        <v>58.49</v>
      </c>
      <c r="SN37">
        <v>309.0606563029948</v>
      </c>
      <c r="SO37">
        <v>0.31711785033145007</v>
      </c>
      <c r="SP37">
        <v>7.5444559003872364E-3</v>
      </c>
      <c r="SQ37">
        <v>2.331694492022681</v>
      </c>
      <c r="SR37">
        <v>40.991471432673407</v>
      </c>
      <c r="SS37">
        <v>720.63503000260778</v>
      </c>
      <c r="ST37">
        <v>1.4297280145564115</v>
      </c>
      <c r="SU37">
        <v>0.30864277759190428</v>
      </c>
      <c r="SV37">
        <v>0.79003000000000001</v>
      </c>
      <c r="SW37">
        <v>0.79003000000000001</v>
      </c>
      <c r="SX37">
        <v>0.760625980360503</v>
      </c>
      <c r="SY37">
        <v>0.20996999999999999</v>
      </c>
      <c r="SZ37">
        <v>0.20996999999999999</v>
      </c>
      <c r="TA37">
        <v>5.1325011320979604E-3</v>
      </c>
      <c r="TB37">
        <v>0.20996999999999999</v>
      </c>
      <c r="TC37">
        <v>3.5931113494247928E-2</v>
      </c>
      <c r="TD37">
        <v>1.4699375034143181</v>
      </c>
      <c r="TE37">
        <v>646</v>
      </c>
      <c r="TF37">
        <v>3.5705571507817738E-2</v>
      </c>
      <c r="TG37">
        <v>7.3584674408937838E-3</v>
      </c>
      <c r="TH37">
        <v>45.13</v>
      </c>
      <c r="TI37">
        <v>8.3752787505694855</v>
      </c>
      <c r="TJ37">
        <v>0.33208763560753646</v>
      </c>
      <c r="TK37">
        <v>1.0749312472917404E-2</v>
      </c>
      <c r="TL37">
        <v>9.0028488337656656E-2</v>
      </c>
      <c r="TM37">
        <v>0.26054311020498949</v>
      </c>
      <c r="TN37">
        <v>0.75401368532026858</v>
      </c>
      <c r="TO37">
        <v>1.0685199330465072</v>
      </c>
      <c r="TP37">
        <v>0.45400788221107324</v>
      </c>
      <c r="TQ37">
        <v>0.65751999999999999</v>
      </c>
      <c r="TR37">
        <v>0.65751999999999999</v>
      </c>
      <c r="TS37">
        <v>0.65648343112755569</v>
      </c>
      <c r="TT37">
        <v>0.34248000000000001</v>
      </c>
      <c r="TU37">
        <v>0.34248000000000001</v>
      </c>
      <c r="TV37">
        <v>8.1087238349161917E-3</v>
      </c>
      <c r="TW37">
        <v>0.34248000000000001</v>
      </c>
      <c r="TX37">
        <v>3.1386686734750653E-2</v>
      </c>
      <c r="TY37">
        <v>1.3256478691049791</v>
      </c>
      <c r="TZ37">
        <v>716</v>
      </c>
      <c r="UA37">
        <v>3.957997371508843E-2</v>
      </c>
      <c r="UB37">
        <v>1.211784303195871E-2</v>
      </c>
      <c r="UC37">
        <v>49.71</v>
      </c>
      <c r="UD37">
        <v>0.44016918685487144</v>
      </c>
      <c r="UE37">
        <v>0.60237797711866747</v>
      </c>
      <c r="UF37">
        <v>1.671926631131504E-2</v>
      </c>
      <c r="UG37">
        <v>1.1379698347821057</v>
      </c>
      <c r="UH37">
        <v>0.73034864627550466</v>
      </c>
      <c r="UI37">
        <v>0.72467999999999999</v>
      </c>
      <c r="UJ37">
        <v>0.72467999999999999</v>
      </c>
      <c r="UK37">
        <v>0.6795310332049711</v>
      </c>
      <c r="UL37">
        <v>709</v>
      </c>
      <c r="UM37">
        <v>3.9192486178977901E-2</v>
      </c>
      <c r="UN37">
        <v>1.173035549584818E-2</v>
      </c>
      <c r="UO37">
        <v>52.18</v>
      </c>
      <c r="UP37">
        <v>0.66270415192611098</v>
      </c>
      <c r="UQ37">
        <v>0.61208994977335807</v>
      </c>
      <c r="UR37">
        <v>1.5406133869041777E-2</v>
      </c>
      <c r="US37">
        <v>1.168286619608335</v>
      </c>
      <c r="UT37">
        <v>0.68809490051003286</v>
      </c>
      <c r="UU37">
        <v>0.72589999999999999</v>
      </c>
      <c r="UV37">
        <v>0.72589999999999999</v>
      </c>
      <c r="UW37">
        <v>0.68910082627500402</v>
      </c>
      <c r="UX37">
        <v>615</v>
      </c>
      <c r="UY37">
        <v>3.3990100744519865E-2</v>
      </c>
      <c r="UZ37">
        <v>5.4217447483578401E-3</v>
      </c>
      <c r="VA37">
        <v>58.49</v>
      </c>
      <c r="VB37">
        <v>1.6756479902347894</v>
      </c>
      <c r="VC37">
        <v>0.31711785033145007</v>
      </c>
      <c r="VD37">
        <v>7.5444559003872364E-3</v>
      </c>
      <c r="VE37">
        <v>1.4297280145564115</v>
      </c>
      <c r="VF37">
        <v>0.30864277759190428</v>
      </c>
      <c r="VG37">
        <v>0.79003000000000001</v>
      </c>
      <c r="VH37">
        <v>0.79003000000000001</v>
      </c>
      <c r="VI37">
        <v>0.760625980360503</v>
      </c>
      <c r="VJ37">
        <v>646</v>
      </c>
      <c r="VK37">
        <v>3.5705571507817738E-2</v>
      </c>
      <c r="VL37">
        <v>7.3584674408937838E-3</v>
      </c>
      <c r="VM37">
        <v>45.13</v>
      </c>
      <c r="VN37">
        <v>6.1629215994475128E-2</v>
      </c>
      <c r="VO37">
        <v>0.33208763560753646</v>
      </c>
      <c r="VP37">
        <v>1.0749312472917404E-2</v>
      </c>
      <c r="VQ37">
        <v>1.0685199330465072</v>
      </c>
      <c r="VR37">
        <v>0.45400788221107324</v>
      </c>
      <c r="VS37">
        <v>0.65751999999999999</v>
      </c>
      <c r="VT37">
        <v>0.65751999999999999</v>
      </c>
      <c r="VU37">
        <v>0.65648343112755569</v>
      </c>
      <c r="VV37">
        <v>0.34248000000000001</v>
      </c>
      <c r="VW37">
        <v>0.34248000000000001</v>
      </c>
      <c r="VX37">
        <v>8.1087238349161917E-3</v>
      </c>
      <c r="VY37">
        <v>0.34248000000000001</v>
      </c>
      <c r="VZ37">
        <v>3.1386686734750653E-2</v>
      </c>
      <c r="WA37">
        <v>1.3256478691049791</v>
      </c>
      <c r="WC37">
        <v>615</v>
      </c>
      <c r="WD37">
        <v>3.3990100744519865E-2</v>
      </c>
      <c r="WE37">
        <v>5.4217447483578401E-3</v>
      </c>
      <c r="WF37">
        <v>58.49</v>
      </c>
      <c r="WG37">
        <v>1.6756479902347894</v>
      </c>
      <c r="WH37">
        <v>0.31711785033145007</v>
      </c>
      <c r="WI37">
        <v>7.5444559003872364E-3</v>
      </c>
      <c r="WJ37">
        <v>1.4297280145564115</v>
      </c>
      <c r="WK37">
        <v>0.30864277759190428</v>
      </c>
      <c r="WL37">
        <v>0.79003000000000001</v>
      </c>
      <c r="WM37">
        <v>0.79003000000000001</v>
      </c>
      <c r="WN37">
        <v>0.760625980360503</v>
      </c>
      <c r="WO37">
        <v>0.20996999999999999</v>
      </c>
      <c r="WP37">
        <v>0.20996999999999999</v>
      </c>
      <c r="WQ37">
        <v>5.1325011320979604E-3</v>
      </c>
      <c r="WR37">
        <v>0.20996999999999999</v>
      </c>
      <c r="WS37">
        <v>3.5931113494247928E-2</v>
      </c>
      <c r="WT37">
        <v>1.4699375034143181</v>
      </c>
      <c r="WU37">
        <v>50</v>
      </c>
      <c r="WV37">
        <v>753</v>
      </c>
      <c r="WW37">
        <v>4.1628296790185725E-2</v>
      </c>
      <c r="WX37">
        <v>1.2562111400177114E-2</v>
      </c>
      <c r="WY37">
        <v>50</v>
      </c>
      <c r="WZ37">
        <v>107.8254151611322</v>
      </c>
      <c r="XA37">
        <v>1119.6485151482082</v>
      </c>
      <c r="XB37">
        <v>11626.320154670517</v>
      </c>
      <c r="XC37">
        <v>0.6281055700088557</v>
      </c>
      <c r="XD37">
        <v>1.4732439965426267E-2</v>
      </c>
      <c r="XE37">
        <v>1.5885314556085433</v>
      </c>
      <c r="XF37">
        <v>16.495154531799638</v>
      </c>
      <c r="XG37">
        <v>171.28406369750883</v>
      </c>
      <c r="XH37">
        <v>1.262113185922985</v>
      </c>
      <c r="XI37">
        <v>0.58364178941100331</v>
      </c>
      <c r="XJ37">
        <v>0.83221999999999996</v>
      </c>
      <c r="XK37">
        <v>0.83221999999999996</v>
      </c>
      <c r="XL37">
        <v>0.71694475430561844</v>
      </c>
      <c r="XM37">
        <v>0.16778000000000004</v>
      </c>
      <c r="XN37">
        <v>0.16778000000000004</v>
      </c>
      <c r="XO37">
        <v>4.2351470066831695E-3</v>
      </c>
      <c r="XP37">
        <v>0.16778000000000004</v>
      </c>
      <c r="XQ37">
        <v>8.7808081806092883E-2</v>
      </c>
      <c r="XR37">
        <v>3.4786135976338253</v>
      </c>
      <c r="YQ37">
        <v>45</v>
      </c>
      <c r="YR37">
        <v>921</v>
      </c>
      <c r="YS37">
        <v>5.093248585892627E-2</v>
      </c>
      <c r="YT37">
        <v>2.3359736506973601E-2</v>
      </c>
      <c r="YU37">
        <v>45</v>
      </c>
      <c r="YV37">
        <v>17.18902947852806</v>
      </c>
      <c r="YW37">
        <v>-71.265122266391359</v>
      </c>
      <c r="YX37">
        <v>295.46273441370664</v>
      </c>
      <c r="YY37">
        <v>1.0511881428138121</v>
      </c>
      <c r="YZ37">
        <v>1.9397240656703334E-2</v>
      </c>
      <c r="ZA37">
        <v>0.33341974145017655</v>
      </c>
      <c r="ZB37">
        <v>-1.3823467270305805</v>
      </c>
      <c r="ZC37">
        <v>5.7311617645102899</v>
      </c>
      <c r="ZD37">
        <v>0.91563975988107715</v>
      </c>
      <c r="ZE37">
        <v>0.9532961190599879</v>
      </c>
      <c r="ZF37">
        <v>0.56662999999999997</v>
      </c>
      <c r="ZG37">
        <v>0.56662999999999997</v>
      </c>
      <c r="ZH37">
        <v>0.59973952643146811</v>
      </c>
      <c r="ZI37">
        <v>0.43337000000000003</v>
      </c>
      <c r="ZJ37">
        <v>0.43337000000000003</v>
      </c>
      <c r="ZK37">
        <v>8.8180178386591656E-3</v>
      </c>
      <c r="ZL37">
        <v>0.43337000000000009</v>
      </c>
      <c r="ZM37">
        <v>4.475907574752136E-2</v>
      </c>
      <c r="ZN37">
        <v>2.1997279900777347</v>
      </c>
    </row>
    <row r="38" spans="3:690" x14ac:dyDescent="0.3">
      <c r="C38">
        <v>530</v>
      </c>
      <c r="D38">
        <v>2.9287448477523053E-2</v>
      </c>
      <c r="E38">
        <v>1.2722158669890744E-3</v>
      </c>
      <c r="F38">
        <v>43.79</v>
      </c>
      <c r="G38">
        <v>42.67574282505074</v>
      </c>
      <c r="H38">
        <v>5.5710332815451569E-2</v>
      </c>
      <c r="I38">
        <v>-15585.031824541727</v>
      </c>
      <c r="J38">
        <v>2.536747675830623E-3</v>
      </c>
      <c r="K38">
        <v>0.19839000000000001</v>
      </c>
      <c r="L38">
        <v>3.5322341005278339E-3</v>
      </c>
      <c r="M38">
        <v>3.16456590590265E-3</v>
      </c>
      <c r="N38">
        <v>0.19295733743605226</v>
      </c>
      <c r="O38">
        <v>0.57569295990849401</v>
      </c>
      <c r="P38">
        <v>543</v>
      </c>
      <c r="Q38">
        <v>3.0006577223282288E-2</v>
      </c>
      <c r="R38">
        <v>1.7700978334839468E-3</v>
      </c>
      <c r="S38">
        <v>70.94</v>
      </c>
      <c r="T38">
        <v>14.453664862336394</v>
      </c>
      <c r="U38">
        <v>0.12557074030735119</v>
      </c>
      <c r="V38">
        <v>-16001.451183729219</v>
      </c>
      <c r="W38">
        <v>4.1384028579003352E-3</v>
      </c>
      <c r="X38">
        <v>0.22402</v>
      </c>
      <c r="Y38">
        <v>3.4049870881057254E-3</v>
      </c>
      <c r="Z38">
        <v>5.3331308254083035E-3</v>
      </c>
      <c r="AA38">
        <v>0.52077344088379329</v>
      </c>
      <c r="AB38">
        <v>0.56373515946056008</v>
      </c>
      <c r="AC38">
        <v>532</v>
      </c>
      <c r="AD38">
        <v>2.9398081308773704E-2</v>
      </c>
      <c r="AE38">
        <v>1.2722257377720189E-3</v>
      </c>
      <c r="AF38">
        <v>80.150000000000006</v>
      </c>
      <c r="AG38">
        <v>47.836756864067787</v>
      </c>
      <c r="AH38">
        <v>-2098918.5174692427</v>
      </c>
      <c r="AI38">
        <v>0.10196889288242732</v>
      </c>
      <c r="AJ38">
        <v>2.3051152069247659E-3</v>
      </c>
      <c r="AK38">
        <v>0.25474000000000002</v>
      </c>
      <c r="AL38">
        <v>2.719337871782925E-3</v>
      </c>
      <c r="AM38">
        <v>3.0930349232814935E-3</v>
      </c>
      <c r="AN38">
        <v>0.29245488879505332</v>
      </c>
      <c r="AO38">
        <v>0.63173840107864521</v>
      </c>
      <c r="AP38">
        <v>545</v>
      </c>
      <c r="AQ38">
        <v>3.0117215633671122E-2</v>
      </c>
      <c r="AR38">
        <v>1.8807362438727805E-3</v>
      </c>
      <c r="AS38">
        <v>94.97</v>
      </c>
      <c r="AT38">
        <v>78.263134482589322</v>
      </c>
      <c r="AU38">
        <v>0.17861352108059797</v>
      </c>
      <c r="AV38">
        <v>-30245.712836991883</v>
      </c>
      <c r="AW38">
        <v>3.5630327069693852E-3</v>
      </c>
      <c r="AX38">
        <v>0.16106000000000001</v>
      </c>
      <c r="AY38">
        <v>2.806169264154583E-3</v>
      </c>
      <c r="AZ38">
        <v>4.2470649950763885E-3</v>
      </c>
      <c r="BA38">
        <v>0.31766502374038758</v>
      </c>
      <c r="BB38">
        <v>1.0652139546134776</v>
      </c>
      <c r="BC38">
        <v>49.21</v>
      </c>
      <c r="BD38">
        <v>526</v>
      </c>
      <c r="BE38">
        <v>2.9065936568039998E-2</v>
      </c>
      <c r="BF38">
        <v>9.4032176754999669E-4</v>
      </c>
      <c r="BG38">
        <v>1.516648012177414E-3</v>
      </c>
      <c r="BH38">
        <v>7.4634248679250545E-2</v>
      </c>
      <c r="BJ38">
        <v>88.417701270340146</v>
      </c>
      <c r="BL38">
        <v>0.16930434184270279</v>
      </c>
      <c r="BM38">
        <v>0.4408289112194872</v>
      </c>
      <c r="BN38">
        <v>0.17408000000000001</v>
      </c>
      <c r="BO38">
        <v>0.17408000000000001</v>
      </c>
      <c r="BP38">
        <v>0</v>
      </c>
      <c r="BQ38">
        <v>0.82591999999999999</v>
      </c>
      <c r="BR38">
        <v>2.8415330626849239E-3</v>
      </c>
      <c r="BS38">
        <v>0.8259200000000001</v>
      </c>
      <c r="BT38">
        <v>1.8363134591454547E-3</v>
      </c>
      <c r="BU38">
        <v>0.53374287003521792</v>
      </c>
      <c r="BW38">
        <v>0.18203620531425552</v>
      </c>
      <c r="BX38">
        <v>0.16642883983641221</v>
      </c>
      <c r="BY38">
        <v>0.40999672867497322</v>
      </c>
      <c r="BZ38">
        <v>0.17408000000000001</v>
      </c>
      <c r="CA38">
        <v>155.63</v>
      </c>
      <c r="CB38">
        <v>536</v>
      </c>
      <c r="CC38">
        <v>2.9619095987839999E-2</v>
      </c>
      <c r="CD38">
        <v>1.3275465580800012E-3</v>
      </c>
      <c r="CE38">
        <v>2.4345251386026063E-3</v>
      </c>
      <c r="CF38">
        <v>0.37888514732072359</v>
      </c>
      <c r="CH38">
        <v>59.260823811089672</v>
      </c>
      <c r="CJ38">
        <v>0.49937634911511902</v>
      </c>
      <c r="CK38">
        <v>0.75871664325332488</v>
      </c>
      <c r="CL38">
        <v>0.29669000000000001</v>
      </c>
      <c r="CM38">
        <v>0.29669000000000001</v>
      </c>
      <c r="CN38">
        <v>0</v>
      </c>
      <c r="CO38">
        <v>0.70330999999999999</v>
      </c>
      <c r="CP38">
        <v>2.2567395752499798E-3</v>
      </c>
      <c r="CQ38">
        <v>0.70330999999999999</v>
      </c>
      <c r="CR38">
        <v>3.4615249869937954E-3</v>
      </c>
      <c r="CS38">
        <v>1.0787798314446331</v>
      </c>
      <c r="CU38">
        <v>0.57570198400848582</v>
      </c>
      <c r="CV38">
        <v>0.43769000239959222</v>
      </c>
      <c r="CW38">
        <v>0.65812722180081784</v>
      </c>
      <c r="CX38">
        <v>0.29669000000000001</v>
      </c>
      <c r="CY38">
        <v>168</v>
      </c>
      <c r="CZ38">
        <v>527</v>
      </c>
      <c r="DA38">
        <v>2.9121500840013862E-2</v>
      </c>
      <c r="DB38">
        <v>1.4381319609092953E-3</v>
      </c>
      <c r="DC38">
        <v>168</v>
      </c>
      <c r="DD38">
        <v>6877.9201628495603</v>
      </c>
      <c r="DE38">
        <v>570408.11507470312</v>
      </c>
      <c r="DF38">
        <v>47305785.766532518</v>
      </c>
      <c r="DG38">
        <v>0.24160616943276161</v>
      </c>
      <c r="DH38">
        <v>1.8426327709833525E-3</v>
      </c>
      <c r="DI38">
        <v>12.673481088273757</v>
      </c>
      <c r="DJ38">
        <v>1051.0526856714912</v>
      </c>
      <c r="DK38">
        <v>87167.19111053065</v>
      </c>
      <c r="DL38">
        <v>1.9749191645546402</v>
      </c>
      <c r="DM38">
        <v>0.15674682340480095</v>
      </c>
      <c r="DN38">
        <v>0.87456</v>
      </c>
      <c r="DO38">
        <v>0.87456</v>
      </c>
      <c r="DP38">
        <v>0.86122747047119985</v>
      </c>
      <c r="DQ38">
        <v>0.12544</v>
      </c>
      <c r="DR38">
        <v>0.12544</v>
      </c>
      <c r="DS38">
        <v>1.4746063095341314E-3</v>
      </c>
      <c r="DT38">
        <v>0.12544</v>
      </c>
      <c r="DU38">
        <v>1.4689355636028002E-2</v>
      </c>
      <c r="DV38">
        <v>1.2495760794387831</v>
      </c>
      <c r="DW38">
        <v>62</v>
      </c>
      <c r="DX38">
        <v>601</v>
      </c>
      <c r="DY38">
        <v>3.3215439606112861E-2</v>
      </c>
      <c r="DZ38">
        <v>5.5320707270082939E-3</v>
      </c>
      <c r="EA38">
        <v>62</v>
      </c>
      <c r="EB38">
        <v>3.2650810730789726</v>
      </c>
      <c r="EC38">
        <v>0.34298838507451423</v>
      </c>
      <c r="ED38">
        <v>7.5255912541893474E-3</v>
      </c>
      <c r="EE38">
        <v>0.71847214631210099</v>
      </c>
      <c r="EF38">
        <v>0.6494150958457009</v>
      </c>
      <c r="EG38">
        <v>0.43464999999999998</v>
      </c>
      <c r="EH38">
        <v>0.43464999999999998</v>
      </c>
      <c r="EI38">
        <v>0.51250348939934642</v>
      </c>
      <c r="EJ38">
        <v>0.56535000000000002</v>
      </c>
      <c r="EK38">
        <v>0.56535000000000002</v>
      </c>
      <c r="EL38">
        <v>6.5514230309281661E-3</v>
      </c>
      <c r="EM38">
        <v>0.56535000000000002</v>
      </c>
      <c r="EN38">
        <v>1.3311384547960286E-2</v>
      </c>
      <c r="EO38">
        <v>1.1486956678972335</v>
      </c>
      <c r="EP38">
        <v>38</v>
      </c>
      <c r="EQ38">
        <v>598</v>
      </c>
      <c r="ER38">
        <v>3.3049446262586997E-2</v>
      </c>
      <c r="ES38">
        <v>4.7576546415169681E-3</v>
      </c>
      <c r="ET38">
        <v>38</v>
      </c>
      <c r="EU38">
        <v>71.971791366088823</v>
      </c>
      <c r="EV38">
        <v>0.18079087637764479</v>
      </c>
      <c r="EW38">
        <v>4.7689323788727223E-3</v>
      </c>
      <c r="EX38">
        <v>0.23603331977907727</v>
      </c>
      <c r="EY38">
        <v>0.76777054428917668</v>
      </c>
      <c r="EZ38">
        <v>0.18361</v>
      </c>
      <c r="FA38">
        <v>0.18361</v>
      </c>
      <c r="FB38">
        <v>0.21024564094636677</v>
      </c>
      <c r="FC38">
        <v>0.81638999999999995</v>
      </c>
      <c r="FD38">
        <v>0.81638999999999995</v>
      </c>
      <c r="FE38">
        <v>5.0709274193273916E-3</v>
      </c>
      <c r="FF38">
        <v>0.81638999999999995</v>
      </c>
      <c r="FG38">
        <v>5.8414879884279847E-3</v>
      </c>
      <c r="FH38">
        <v>0.9404457970935175</v>
      </c>
      <c r="FI38">
        <v>37</v>
      </c>
      <c r="FJ38">
        <v>601</v>
      </c>
      <c r="FK38">
        <v>3.3215439606112861E-2</v>
      </c>
      <c r="FL38">
        <v>4.9236479850428318E-3</v>
      </c>
      <c r="FM38">
        <v>37</v>
      </c>
      <c r="FN38">
        <v>17982.944641834791</v>
      </c>
      <c r="FO38">
        <v>-2411521.9042557627</v>
      </c>
      <c r="FP38">
        <v>323386297.99129462</v>
      </c>
      <c r="FQ38">
        <v>0.18217497544658479</v>
      </c>
      <c r="FR38">
        <v>6.0201285653848045E-3</v>
      </c>
      <c r="FS38">
        <v>108.25963872804324</v>
      </c>
      <c r="FT38">
        <v>-14517.671901861277</v>
      </c>
      <c r="FU38">
        <v>1946827.0901914353</v>
      </c>
      <c r="FV38">
        <v>0.21624717381496159</v>
      </c>
      <c r="FW38">
        <v>1.0300470197582146</v>
      </c>
      <c r="FX38">
        <v>0.20011999999999999</v>
      </c>
      <c r="FY38">
        <v>0.20011999999999999</v>
      </c>
      <c r="FZ38">
        <v>0.19446383018380464</v>
      </c>
      <c r="GA38">
        <v>0.79988000000000004</v>
      </c>
      <c r="GB38">
        <v>0.79988000000000004</v>
      </c>
      <c r="GC38">
        <v>4.674913226786797E-3</v>
      </c>
      <c r="GD38">
        <v>0.79988000000000004</v>
      </c>
      <c r="GE38">
        <v>7.5262896501785319E-3</v>
      </c>
      <c r="GF38">
        <v>1.2877519374883912</v>
      </c>
      <c r="GG38">
        <v>56</v>
      </c>
      <c r="GH38">
        <v>585</v>
      </c>
      <c r="GI38">
        <v>3.2330164090527663E-2</v>
      </c>
      <c r="GJ38">
        <v>4.093684700729322E-3</v>
      </c>
      <c r="GK38">
        <v>56</v>
      </c>
      <c r="GL38">
        <v>9980.9365615251481</v>
      </c>
      <c r="GM38">
        <v>-997141.84746715217</v>
      </c>
      <c r="GN38">
        <v>99619094.645189449</v>
      </c>
      <c r="GO38">
        <v>0.22924634324084203</v>
      </c>
      <c r="GP38">
        <v>3.8411881374871715E-3</v>
      </c>
      <c r="GQ38">
        <v>38.338655121142395</v>
      </c>
      <c r="GR38">
        <v>-3830.2094358828676</v>
      </c>
      <c r="GS38">
        <v>382655.68461831351</v>
      </c>
      <c r="GT38">
        <v>0.35919393390970195</v>
      </c>
      <c r="GU38">
        <v>0.59885904351980901</v>
      </c>
      <c r="GV38">
        <v>0.25306000000000001</v>
      </c>
      <c r="GW38">
        <v>0.25306000000000001</v>
      </c>
      <c r="GX38">
        <v>0.30176107398461272</v>
      </c>
      <c r="GY38">
        <v>0.74693999999999994</v>
      </c>
      <c r="GZ38">
        <v>0.74693999999999994</v>
      </c>
      <c r="HA38">
        <v>4.7910056606162987E-3</v>
      </c>
      <c r="HB38">
        <v>0.74693999999999994</v>
      </c>
      <c r="HC38">
        <v>5.1425658519923577E-3</v>
      </c>
      <c r="HD38">
        <v>0.80174986413876492</v>
      </c>
      <c r="HE38">
        <v>47</v>
      </c>
      <c r="HF38">
        <v>589</v>
      </c>
      <c r="HG38">
        <v>3.2551477819450253E-2</v>
      </c>
      <c r="HH38">
        <v>4.3149984296519117E-3</v>
      </c>
      <c r="HI38">
        <v>47</v>
      </c>
      <c r="HJ38">
        <v>20795.512117642967</v>
      </c>
      <c r="HK38">
        <v>-2998847.8361605252</v>
      </c>
      <c r="HL38">
        <v>432453324.23503548</v>
      </c>
      <c r="HM38">
        <v>0.20280492619363985</v>
      </c>
      <c r="HN38">
        <v>4.1842640765472955E-3</v>
      </c>
      <c r="HO38">
        <v>87.013914307257437</v>
      </c>
      <c r="HP38">
        <v>-12547.971271878076</v>
      </c>
      <c r="HQ38">
        <v>1809498.9093801188</v>
      </c>
      <c r="HR38">
        <v>0.24580755440668972</v>
      </c>
      <c r="HS38">
        <v>0.80005845252561825</v>
      </c>
      <c r="HT38">
        <v>0.19849</v>
      </c>
      <c r="HU38">
        <v>0.19849</v>
      </c>
      <c r="HV38">
        <v>0.21792728310773102</v>
      </c>
      <c r="HW38">
        <v>0.80150999999999994</v>
      </c>
      <c r="HX38">
        <v>0.80150999999999994</v>
      </c>
      <c r="HY38">
        <v>4.1918555943086357E-3</v>
      </c>
      <c r="HZ38">
        <v>0.80150999999999994</v>
      </c>
      <c r="IA38">
        <v>5.2204764463915556E-3</v>
      </c>
      <c r="IB38">
        <v>0.99818898394981759</v>
      </c>
      <c r="IC38">
        <v>60</v>
      </c>
      <c r="ID38">
        <v>590</v>
      </c>
      <c r="IE38">
        <v>3.2606806788136496E-2</v>
      </c>
      <c r="IF38">
        <v>4.3150151670664667E-3</v>
      </c>
      <c r="IG38">
        <v>60</v>
      </c>
      <c r="IH38">
        <v>11596.13080269314</v>
      </c>
      <c r="II38">
        <v>-1248733.1994277951</v>
      </c>
      <c r="IJ38">
        <v>134470249.59316865</v>
      </c>
      <c r="IK38">
        <v>0.25890091002398802</v>
      </c>
      <c r="IL38">
        <v>4.1277208771768803E-3</v>
      </c>
      <c r="IM38">
        <v>47.865591208750367</v>
      </c>
      <c r="IN38">
        <v>-5154.422097301991</v>
      </c>
      <c r="IO38">
        <v>555055.65660490806</v>
      </c>
      <c r="IP38">
        <v>0.35781304876340303</v>
      </c>
      <c r="IQ38">
        <v>0.69215824712523366</v>
      </c>
      <c r="IR38">
        <v>0.28133000000000002</v>
      </c>
      <c r="IS38">
        <v>0.28133000000000002</v>
      </c>
      <c r="IT38">
        <v>0.3007962202002995</v>
      </c>
      <c r="IU38">
        <v>0.71866999999999992</v>
      </c>
      <c r="IV38">
        <v>0.71866999999999992</v>
      </c>
      <c r="IW38">
        <v>4.2858250625799135E-3</v>
      </c>
      <c r="IX38">
        <v>0.71866999999999981</v>
      </c>
      <c r="IY38">
        <v>5.7435552857039822E-3</v>
      </c>
      <c r="IZ38">
        <v>0.96310997693688871</v>
      </c>
      <c r="JA38">
        <v>34</v>
      </c>
      <c r="JB38">
        <v>616</v>
      </c>
      <c r="JC38">
        <v>3.4045435292344293E-2</v>
      </c>
      <c r="JD38">
        <v>5.6983312254203396E-3</v>
      </c>
      <c r="JE38">
        <v>34</v>
      </c>
      <c r="JF38">
        <v>36455.219563083432</v>
      </c>
      <c r="JG38">
        <v>-6960486.2098807888</v>
      </c>
      <c r="JH38">
        <v>1328983033.392621</v>
      </c>
      <c r="JI38">
        <v>0.19374326166429154</v>
      </c>
      <c r="JJ38">
        <v>4.6480812650145165E-3</v>
      </c>
      <c r="JK38">
        <v>169.4468230631588</v>
      </c>
      <c r="JL38">
        <v>-32352.905547538794</v>
      </c>
      <c r="JM38">
        <v>6177221.1390344035</v>
      </c>
      <c r="JN38">
        <v>0.15115645803650016</v>
      </c>
      <c r="JO38">
        <v>1.0455045392260547</v>
      </c>
      <c r="JP38">
        <v>0.16803999999999999</v>
      </c>
      <c r="JQ38">
        <v>0.16803999999999999</v>
      </c>
      <c r="JR38">
        <v>0.14028682089980848</v>
      </c>
      <c r="JS38">
        <v>0.83196000000000003</v>
      </c>
      <c r="JT38">
        <v>0.83196000000000003</v>
      </c>
      <c r="JU38">
        <v>3.6987096125896085E-3</v>
      </c>
      <c r="JV38">
        <v>0.83196000000000003</v>
      </c>
      <c r="JW38">
        <v>5.5869047370240349E-3</v>
      </c>
      <c r="JX38">
        <v>1.2566764498606358</v>
      </c>
      <c r="KW38">
        <v>778</v>
      </c>
      <c r="KX38">
        <v>550</v>
      </c>
      <c r="KY38">
        <v>3.0393815414832374E-2</v>
      </c>
      <c r="KZ38">
        <v>1.3829452602467825E-3</v>
      </c>
      <c r="LA38">
        <v>778</v>
      </c>
      <c r="LB38">
        <v>96546.730893223852</v>
      </c>
      <c r="LC38">
        <v>29998971.092132207</v>
      </c>
      <c r="LD38">
        <v>9321271246.1685848</v>
      </c>
      <c r="LE38">
        <v>1.0759314124719968</v>
      </c>
      <c r="LF38">
        <v>5.3633991030463412E-4</v>
      </c>
      <c r="LG38">
        <v>51.781864987477327</v>
      </c>
      <c r="LH38">
        <v>16089.645464785501</v>
      </c>
      <c r="LI38">
        <v>4999369.784095224</v>
      </c>
      <c r="LJ38">
        <v>1.6649535559710746</v>
      </c>
      <c r="LK38">
        <v>0.25062107511679721</v>
      </c>
      <c r="LL38">
        <v>0.81279999999999997</v>
      </c>
      <c r="LM38">
        <v>0.81279999999999997</v>
      </c>
      <c r="LN38">
        <v>0.81080055503757642</v>
      </c>
      <c r="LO38">
        <v>0.18720000000000003</v>
      </c>
      <c r="LP38">
        <v>0.18720000000000003</v>
      </c>
      <c r="LQ38">
        <v>4.0061607413597071E-4</v>
      </c>
      <c r="LR38">
        <v>0.18720000000000003</v>
      </c>
      <c r="LS38">
        <v>2.8650636234221903E-3</v>
      </c>
      <c r="LT38">
        <v>1.3387877944273354</v>
      </c>
      <c r="LU38">
        <v>570</v>
      </c>
      <c r="LV38">
        <v>540</v>
      </c>
      <c r="LW38">
        <v>2.9840621217065818E-2</v>
      </c>
      <c r="LX38">
        <v>8.2975106248022595E-4</v>
      </c>
      <c r="LY38">
        <v>570</v>
      </c>
      <c r="LZ38">
        <v>66.939829095872113</v>
      </c>
      <c r="MA38">
        <v>0.47295810561372881</v>
      </c>
      <c r="MB38">
        <v>4.9247703636839816E-4</v>
      </c>
      <c r="MC38">
        <v>1.9932351133784758</v>
      </c>
      <c r="MD38">
        <v>0.14083231267895358</v>
      </c>
      <c r="ME38">
        <v>0.83821999999999997</v>
      </c>
      <c r="MF38">
        <v>0.83821999999999997</v>
      </c>
      <c r="MG38">
        <v>0.86374608520054319</v>
      </c>
      <c r="MH38">
        <v>0.16178000000000003</v>
      </c>
      <c r="MI38">
        <v>0.16178000000000003</v>
      </c>
      <c r="MJ38">
        <v>5.657290818287191E-4</v>
      </c>
      <c r="MK38">
        <v>0.16178000000000003</v>
      </c>
      <c r="ML38">
        <v>3.0441156902484734E-3</v>
      </c>
      <c r="MM38">
        <v>0.87051744763848138</v>
      </c>
      <c r="MN38">
        <v>220</v>
      </c>
      <c r="MO38">
        <v>525</v>
      </c>
      <c r="MP38">
        <v>2.9010870154585592E-2</v>
      </c>
      <c r="MQ38">
        <v>1.438120802632923E-3</v>
      </c>
      <c r="MR38">
        <v>220</v>
      </c>
      <c r="MS38">
        <v>1352.646965811686</v>
      </c>
      <c r="MT38">
        <v>-49748.122378182292</v>
      </c>
      <c r="MU38">
        <v>1829653.8141195604</v>
      </c>
      <c r="MV38">
        <v>0.31638657657924307</v>
      </c>
      <c r="MW38">
        <v>1.6545692908666531E-3</v>
      </c>
      <c r="MX38">
        <v>2.238048131015971</v>
      </c>
      <c r="MY38">
        <v>-82.311715565216545</v>
      </c>
      <c r="MZ38">
        <v>3027.2890137592681</v>
      </c>
      <c r="NA38">
        <v>0.85677005375558124</v>
      </c>
      <c r="NB38">
        <v>0.42485757105430633</v>
      </c>
      <c r="NC38">
        <v>0.53298000000000001</v>
      </c>
      <c r="ND38">
        <v>0.53298000000000001</v>
      </c>
      <c r="NE38">
        <v>0.57546891719487769</v>
      </c>
      <c r="NF38">
        <v>0.46701999999999999</v>
      </c>
      <c r="NG38">
        <v>0.46701999999999999</v>
      </c>
      <c r="NH38">
        <v>1.8187670477496887E-3</v>
      </c>
      <c r="NI38">
        <v>0.46701999999999999</v>
      </c>
      <c r="NJ38">
        <v>3.5428232000056809E-3</v>
      </c>
      <c r="NK38">
        <v>0.90972029260910947</v>
      </c>
      <c r="NL38">
        <v>763</v>
      </c>
      <c r="NM38">
        <v>50.18</v>
      </c>
      <c r="NN38">
        <v>713</v>
      </c>
      <c r="NO38">
        <v>54.68</v>
      </c>
      <c r="NP38">
        <v>682</v>
      </c>
      <c r="NQ38">
        <v>51.28</v>
      </c>
      <c r="NR38">
        <v>697</v>
      </c>
      <c r="NS38">
        <v>51.68</v>
      </c>
      <c r="NT38">
        <v>691</v>
      </c>
      <c r="NU38">
        <v>54.18</v>
      </c>
      <c r="NV38">
        <v>678</v>
      </c>
      <c r="NW38">
        <v>53.71</v>
      </c>
      <c r="NX38">
        <v>663</v>
      </c>
      <c r="NY38">
        <v>80.680000000000007</v>
      </c>
      <c r="NZ38">
        <v>60.440000000000012</v>
      </c>
      <c r="OA38">
        <v>650</v>
      </c>
      <c r="OB38">
        <v>58.61</v>
      </c>
      <c r="OC38">
        <v>536</v>
      </c>
      <c r="OD38">
        <v>66.709999999999994</v>
      </c>
      <c r="OE38">
        <v>46.16</v>
      </c>
      <c r="OF38">
        <v>545</v>
      </c>
      <c r="OG38">
        <v>45.31</v>
      </c>
      <c r="OH38">
        <v>713</v>
      </c>
      <c r="OI38">
        <v>3.9413906340690495E-2</v>
      </c>
      <c r="OJ38">
        <v>1.2007084670098891E-2</v>
      </c>
      <c r="OK38">
        <v>54.68</v>
      </c>
      <c r="OL38">
        <v>0.42936570076748365</v>
      </c>
      <c r="OM38">
        <v>0.65654738976100735</v>
      </c>
      <c r="ON38">
        <v>1.4983996201038508E-2</v>
      </c>
      <c r="OO38">
        <v>1.1227906090044817</v>
      </c>
      <c r="OP38">
        <v>0.72972191404347164</v>
      </c>
      <c r="OQ38">
        <v>0.67462945543904473</v>
      </c>
      <c r="OR38">
        <v>697</v>
      </c>
      <c r="OS38">
        <v>3.8528246293734983E-2</v>
      </c>
      <c r="OT38">
        <v>1.1066115610605262E-2</v>
      </c>
      <c r="OU38">
        <v>51.68</v>
      </c>
      <c r="OV38">
        <v>0.70769041660805831</v>
      </c>
      <c r="OW38">
        <v>0.57189685475607999</v>
      </c>
      <c r="OX38">
        <v>1.5268173835686672E-2</v>
      </c>
      <c r="OY38">
        <v>1.18306741222167</v>
      </c>
      <c r="OZ38">
        <v>0.66696049242580435</v>
      </c>
      <c r="PA38">
        <v>0.69366236783850799</v>
      </c>
      <c r="PB38">
        <v>691</v>
      </c>
      <c r="PC38">
        <v>3.8196137938554364E-2</v>
      </c>
      <c r="PD38">
        <v>1.0734007255424644E-2</v>
      </c>
      <c r="PE38">
        <v>54.18</v>
      </c>
      <c r="PF38">
        <v>90.560016065163111</v>
      </c>
      <c r="PG38">
        <v>0.58156851309890722</v>
      </c>
      <c r="PH38">
        <v>1.4097573836263389E-2</v>
      </c>
      <c r="PI38">
        <v>1.2130657157987657</v>
      </c>
      <c r="PJ38">
        <v>0.62964977123750276</v>
      </c>
      <c r="PK38">
        <v>1.2766765130918356</v>
      </c>
      <c r="PL38">
        <v>12.149240080621123</v>
      </c>
      <c r="PM38">
        <v>115.61584553561305</v>
      </c>
      <c r="PN38">
        <v>0.75539999999999996</v>
      </c>
      <c r="PO38">
        <v>0.75539999999999996</v>
      </c>
      <c r="PP38">
        <v>0.70271550879126199</v>
      </c>
      <c r="PQ38">
        <v>0.24460000000000004</v>
      </c>
      <c r="PR38">
        <v>0.24460000000000004</v>
      </c>
      <c r="PS38">
        <v>5.4764834640896667E-3</v>
      </c>
      <c r="PT38">
        <v>0.24460000000000004</v>
      </c>
      <c r="PU38">
        <v>5.7635216010888744E-2</v>
      </c>
      <c r="PV38">
        <v>2.5742018447976398</v>
      </c>
      <c r="PW38">
        <v>697</v>
      </c>
      <c r="PX38">
        <v>3.8528246293734983E-2</v>
      </c>
      <c r="PY38">
        <v>1.1066115610605262E-2</v>
      </c>
      <c r="PZ38">
        <v>51.68</v>
      </c>
      <c r="QA38">
        <v>0.70769041660805831</v>
      </c>
      <c r="QB38">
        <v>0.57189685475607999</v>
      </c>
      <c r="QC38">
        <v>1.5268173835686672E-2</v>
      </c>
      <c r="QD38">
        <v>1.18306741222167</v>
      </c>
      <c r="QE38">
        <v>0.66696049242580435</v>
      </c>
      <c r="QF38">
        <v>0.75619000000000003</v>
      </c>
      <c r="QG38">
        <v>0.75619000000000003</v>
      </c>
      <c r="QH38">
        <v>0.69366236783850799</v>
      </c>
      <c r="QI38">
        <v>536</v>
      </c>
      <c r="QJ38">
        <v>2.9619349546261858E-2</v>
      </c>
      <c r="QK38">
        <v>2.1572188631321376E-3</v>
      </c>
      <c r="QL38">
        <v>46.16</v>
      </c>
      <c r="QM38">
        <v>0.83666988806287301</v>
      </c>
      <c r="QN38">
        <v>9.9577222722179462E-2</v>
      </c>
      <c r="QO38">
        <v>5.0315316115411152E-3</v>
      </c>
      <c r="QP38">
        <v>1.7441126771486306</v>
      </c>
      <c r="QQ38">
        <v>0.133165421151827</v>
      </c>
      <c r="QR38">
        <v>0.95991000000000004</v>
      </c>
      <c r="QS38">
        <v>0.95991000000000004</v>
      </c>
      <c r="QT38">
        <v>0.82519997577060766</v>
      </c>
      <c r="QU38">
        <v>697</v>
      </c>
      <c r="QV38">
        <v>3.8528246293734983E-2</v>
      </c>
      <c r="QW38">
        <v>1.1066115610605262E-2</v>
      </c>
      <c r="QX38">
        <v>51.68</v>
      </c>
      <c r="QY38">
        <v>63.951113607546262</v>
      </c>
      <c r="QZ38">
        <v>0.57189685475607999</v>
      </c>
      <c r="RA38">
        <v>1.5268173835686672E-2</v>
      </c>
      <c r="RB38">
        <v>1.18306741222167</v>
      </c>
      <c r="RC38">
        <v>0.66696049242580435</v>
      </c>
      <c r="RD38">
        <v>0.9764167195457637</v>
      </c>
      <c r="RE38">
        <v>7.8083498432574547</v>
      </c>
      <c r="RF38">
        <v>62.442936559978769</v>
      </c>
      <c r="RG38">
        <v>0.75619000000000003</v>
      </c>
      <c r="RH38">
        <v>0.75619000000000003</v>
      </c>
      <c r="RI38">
        <v>0.69366236783850799</v>
      </c>
      <c r="RJ38">
        <v>0.24380999999999997</v>
      </c>
      <c r="RK38">
        <v>0.24380999999999997</v>
      </c>
      <c r="RL38">
        <v>5.5813402820001036E-3</v>
      </c>
      <c r="RM38">
        <v>0.24380999999999997</v>
      </c>
      <c r="RN38">
        <v>6.262324693690445E-2</v>
      </c>
      <c r="RO38">
        <v>2.7355748017956789</v>
      </c>
      <c r="RP38">
        <v>633</v>
      </c>
      <c r="RQ38">
        <v>48.53</v>
      </c>
      <c r="RR38">
        <v>713</v>
      </c>
      <c r="RS38">
        <v>54.68</v>
      </c>
      <c r="RT38">
        <v>607</v>
      </c>
      <c r="RU38">
        <v>60.39</v>
      </c>
      <c r="RV38">
        <v>678</v>
      </c>
      <c r="RW38">
        <v>53.71</v>
      </c>
      <c r="RX38">
        <v>633</v>
      </c>
      <c r="RY38">
        <v>3.4986155436441957E-2</v>
      </c>
      <c r="RZ38">
        <v>6.639051369518003E-3</v>
      </c>
      <c r="SA38">
        <v>48.53</v>
      </c>
      <c r="SB38">
        <v>0.26300289284944328</v>
      </c>
      <c r="SC38">
        <v>0.32219316296270867</v>
      </c>
      <c r="SD38">
        <v>9.6983832935232748E-3</v>
      </c>
      <c r="SE38">
        <v>1.1490199944769994</v>
      </c>
      <c r="SF38">
        <v>0.40962084515240871</v>
      </c>
      <c r="SG38">
        <v>0.69228000000000001</v>
      </c>
      <c r="SH38">
        <v>0.69228000000000001</v>
      </c>
      <c r="SI38">
        <v>0.68305277273779674</v>
      </c>
      <c r="SJ38">
        <v>607</v>
      </c>
      <c r="SK38">
        <v>3.3547432086885008E-2</v>
      </c>
      <c r="SL38">
        <v>4.9790760907229836E-3</v>
      </c>
      <c r="SM38">
        <v>60.39</v>
      </c>
      <c r="SN38">
        <v>379.47511631140469</v>
      </c>
      <c r="SO38">
        <v>0.30068640511876099</v>
      </c>
      <c r="SP38">
        <v>6.9284744551114637E-3</v>
      </c>
      <c r="SQ38">
        <v>2.6291836497140189</v>
      </c>
      <c r="SR38">
        <v>51.216815771847557</v>
      </c>
      <c r="SS38">
        <v>997.70977127927085</v>
      </c>
      <c r="ST38">
        <v>1.4761715643539357</v>
      </c>
      <c r="SU38">
        <v>0.28344305123321067</v>
      </c>
      <c r="SV38">
        <v>0.80378000000000005</v>
      </c>
      <c r="SW38">
        <v>0.80378000000000005</v>
      </c>
      <c r="SX38">
        <v>0.77148914501100641</v>
      </c>
      <c r="SY38">
        <v>0.19621999999999995</v>
      </c>
      <c r="SZ38">
        <v>0.19621999999999995</v>
      </c>
      <c r="TA38">
        <v>4.7963964954053509E-3</v>
      </c>
      <c r="TB38">
        <v>0.19621999999999992</v>
      </c>
      <c r="TC38">
        <v>3.5309726098825121E-2</v>
      </c>
      <c r="TD38">
        <v>1.4445166202895257</v>
      </c>
      <c r="TE38">
        <v>633</v>
      </c>
      <c r="TF38">
        <v>3.4986155436441957E-2</v>
      </c>
      <c r="TG38">
        <v>6.639051369518003E-3</v>
      </c>
      <c r="TH38">
        <v>48.53</v>
      </c>
      <c r="TI38">
        <v>39.614528975777056</v>
      </c>
      <c r="TJ38">
        <v>0.32219316296270867</v>
      </c>
      <c r="TK38">
        <v>9.6983832935232748E-3</v>
      </c>
      <c r="TL38">
        <v>0.38419688599946988</v>
      </c>
      <c r="TM38">
        <v>2.4181380381818918</v>
      </c>
      <c r="TN38">
        <v>15.219778672829314</v>
      </c>
      <c r="TO38">
        <v>1.1490199944769994</v>
      </c>
      <c r="TP38">
        <v>0.40962084515240871</v>
      </c>
      <c r="TQ38">
        <v>0.69228000000000001</v>
      </c>
      <c r="TR38">
        <v>0.69228000000000001</v>
      </c>
      <c r="TS38">
        <v>0.68305277273779674</v>
      </c>
      <c r="TT38">
        <v>0.30771999999999999</v>
      </c>
      <c r="TU38">
        <v>0.30771999999999999</v>
      </c>
      <c r="TV38">
        <v>7.2857290892326858E-3</v>
      </c>
      <c r="TW38">
        <v>0.30771999999999999</v>
      </c>
      <c r="TX38">
        <v>3.1516909182124256E-2</v>
      </c>
      <c r="TY38">
        <v>1.3311479434304199</v>
      </c>
      <c r="TZ38">
        <v>697</v>
      </c>
      <c r="UA38">
        <v>3.8528246293734983E-2</v>
      </c>
      <c r="UB38">
        <v>1.1066115610605262E-2</v>
      </c>
      <c r="UC38">
        <v>51.68</v>
      </c>
      <c r="UD38">
        <v>0.70769041660805831</v>
      </c>
      <c r="UE38">
        <v>0.57189685475607999</v>
      </c>
      <c r="UF38">
        <v>1.5268173835686672E-2</v>
      </c>
      <c r="UG38">
        <v>1.18306741222167</v>
      </c>
      <c r="UH38">
        <v>0.66696049242580435</v>
      </c>
      <c r="UI38">
        <v>0.75619000000000003</v>
      </c>
      <c r="UJ38">
        <v>0.75619000000000003</v>
      </c>
      <c r="UK38">
        <v>0.69366236783850799</v>
      </c>
      <c r="UL38">
        <v>691</v>
      </c>
      <c r="UM38">
        <v>3.8196137938554364E-2</v>
      </c>
      <c r="UN38">
        <v>1.0734007255424644E-2</v>
      </c>
      <c r="UO38">
        <v>54.18</v>
      </c>
      <c r="UP38">
        <v>0.97207186949483315</v>
      </c>
      <c r="UQ38">
        <v>0.58156851309890722</v>
      </c>
      <c r="UR38">
        <v>1.4097573836263389E-2</v>
      </c>
      <c r="US38">
        <v>1.2130657157987657</v>
      </c>
      <c r="UT38">
        <v>0.62964977123750276</v>
      </c>
      <c r="UU38">
        <v>0.75539999999999996</v>
      </c>
      <c r="UV38">
        <v>0.75539999999999996</v>
      </c>
      <c r="UW38">
        <v>0.70271550879126199</v>
      </c>
      <c r="UX38">
        <v>607</v>
      </c>
      <c r="UY38">
        <v>3.3547432086885008E-2</v>
      </c>
      <c r="UZ38">
        <v>4.9790760907229836E-3</v>
      </c>
      <c r="VA38">
        <v>60.39</v>
      </c>
      <c r="VB38">
        <v>1.8894354786504384</v>
      </c>
      <c r="VC38">
        <v>0.30068640511876099</v>
      </c>
      <c r="VD38">
        <v>6.9284744551114637E-3</v>
      </c>
      <c r="VE38">
        <v>1.4761715643539357</v>
      </c>
      <c r="VF38">
        <v>0.28344305123321067</v>
      </c>
      <c r="VG38">
        <v>0.80378000000000005</v>
      </c>
      <c r="VH38">
        <v>0.80378000000000005</v>
      </c>
      <c r="VI38">
        <v>0.77148914501100641</v>
      </c>
      <c r="VJ38">
        <v>633</v>
      </c>
      <c r="VK38">
        <v>3.4986155436441957E-2</v>
      </c>
      <c r="VL38">
        <v>6.639051369518003E-3</v>
      </c>
      <c r="VM38">
        <v>48.53</v>
      </c>
      <c r="VN38">
        <v>0.26300289284944328</v>
      </c>
      <c r="VO38">
        <v>0.32219316296270867</v>
      </c>
      <c r="VP38">
        <v>9.6983832935232748E-3</v>
      </c>
      <c r="VQ38">
        <v>1.1490199944769994</v>
      </c>
      <c r="VR38">
        <v>0.40962084515240871</v>
      </c>
      <c r="VS38">
        <v>0.69228000000000001</v>
      </c>
      <c r="VT38">
        <v>0.69228000000000001</v>
      </c>
      <c r="VU38">
        <v>0.68305277273779674</v>
      </c>
      <c r="VV38">
        <v>0.30771999999999999</v>
      </c>
      <c r="VW38">
        <v>0.30771999999999999</v>
      </c>
      <c r="VX38">
        <v>7.2857290892326858E-3</v>
      </c>
      <c r="VY38">
        <v>0.30771999999999999</v>
      </c>
      <c r="VZ38">
        <v>3.1516909182124256E-2</v>
      </c>
      <c r="WA38">
        <v>1.3311479434304199</v>
      </c>
      <c r="WC38">
        <v>607</v>
      </c>
      <c r="WD38">
        <v>3.3547432086885008E-2</v>
      </c>
      <c r="WE38">
        <v>4.9790760907229836E-3</v>
      </c>
      <c r="WF38">
        <v>60.39</v>
      </c>
      <c r="WG38">
        <v>1.8894354786504384</v>
      </c>
      <c r="WH38">
        <v>0.30068640511876099</v>
      </c>
      <c r="WI38">
        <v>6.9284744551114637E-3</v>
      </c>
      <c r="WJ38">
        <v>1.4761715643539357</v>
      </c>
      <c r="WK38">
        <v>0.28344305123321067</v>
      </c>
      <c r="WL38">
        <v>0.80378000000000005</v>
      </c>
      <c r="WM38">
        <v>0.80378000000000005</v>
      </c>
      <c r="WN38">
        <v>0.77148914501100641</v>
      </c>
      <c r="WO38">
        <v>0.19621999999999995</v>
      </c>
      <c r="WP38">
        <v>0.19621999999999995</v>
      </c>
      <c r="WQ38">
        <v>4.7963964954053509E-3</v>
      </c>
      <c r="WR38">
        <v>0.19621999999999992</v>
      </c>
      <c r="WS38">
        <v>3.5309726098825121E-2</v>
      </c>
      <c r="WT38">
        <v>1.4445166202895257</v>
      </c>
      <c r="WU38">
        <v>51</v>
      </c>
      <c r="WV38">
        <v>737</v>
      </c>
      <c r="WW38">
        <v>4.0742499410597953E-2</v>
      </c>
      <c r="WX38">
        <v>1.1676314020589343E-2</v>
      </c>
      <c r="WY38">
        <v>51</v>
      </c>
      <c r="WZ38">
        <v>129.5932186233313</v>
      </c>
      <c r="XA38">
        <v>1475.2764658249034</v>
      </c>
      <c r="XB38">
        <v>16794.40231315454</v>
      </c>
      <c r="XC38">
        <v>0.59549201505005644</v>
      </c>
      <c r="XD38">
        <v>1.3693605306140826E-2</v>
      </c>
      <c r="XE38">
        <v>1.7745983861803174</v>
      </c>
      <c r="XF38">
        <v>20.201853640444583</v>
      </c>
      <c r="XG38">
        <v>229.97591662887677</v>
      </c>
      <c r="XH38">
        <v>1.2873554496414448</v>
      </c>
      <c r="XI38">
        <v>0.54248721346361162</v>
      </c>
      <c r="XJ38">
        <v>0.84643000000000002</v>
      </c>
      <c r="XK38">
        <v>0.84643000000000002</v>
      </c>
      <c r="XL38">
        <v>0.72400028603975408</v>
      </c>
      <c r="XM38">
        <v>0.15356999999999998</v>
      </c>
      <c r="XN38">
        <v>0.15356999999999998</v>
      </c>
      <c r="XO38">
        <v>3.8764544392438554E-3</v>
      </c>
      <c r="XP38">
        <v>0.15356999999999996</v>
      </c>
      <c r="XQ38">
        <v>8.9168491932934996E-2</v>
      </c>
      <c r="XR38">
        <v>3.5325077389048101</v>
      </c>
      <c r="YQ38">
        <v>46</v>
      </c>
      <c r="YR38">
        <v>913</v>
      </c>
      <c r="YS38">
        <v>5.0489291903973034E-2</v>
      </c>
      <c r="YT38">
        <v>2.2916542552020365E-2</v>
      </c>
      <c r="YU38">
        <v>46</v>
      </c>
      <c r="YV38">
        <v>9.8970985867446348</v>
      </c>
      <c r="YW38">
        <v>-31.135930168482311</v>
      </c>
      <c r="YX38">
        <v>97.952560435742654</v>
      </c>
      <c r="YY38">
        <v>1.0541609573929367</v>
      </c>
      <c r="YZ38">
        <v>1.9029225383960097E-2</v>
      </c>
      <c r="ZA38">
        <v>0.18833411965443661</v>
      </c>
      <c r="ZB38">
        <v>-0.59249263271529251</v>
      </c>
      <c r="ZC38">
        <v>1.8639613494677196</v>
      </c>
      <c r="ZD38">
        <v>0.93598731010065661</v>
      </c>
      <c r="ZE38">
        <v>0.93520965318218829</v>
      </c>
      <c r="ZF38">
        <v>0.58584000000000003</v>
      </c>
      <c r="ZG38">
        <v>0.58584000000000003</v>
      </c>
      <c r="ZH38">
        <v>0.60780154717918444</v>
      </c>
      <c r="ZI38">
        <v>0.41415999999999997</v>
      </c>
      <c r="ZJ38">
        <v>0.41415999999999997</v>
      </c>
      <c r="ZK38">
        <v>8.4271413989410425E-3</v>
      </c>
      <c r="ZL38">
        <v>0.41416000000000003</v>
      </c>
      <c r="ZM38">
        <v>4.5946555398783319E-2</v>
      </c>
      <c r="ZN38">
        <v>2.2580878239863544</v>
      </c>
    </row>
    <row r="39" spans="3:690" x14ac:dyDescent="0.3">
      <c r="C39">
        <v>532</v>
      </c>
      <c r="D39">
        <v>2.9398081308773704E-2</v>
      </c>
      <c r="E39">
        <v>1.3828486982397255E-3</v>
      </c>
      <c r="F39">
        <v>44.77</v>
      </c>
      <c r="G39">
        <v>45.891774615975763</v>
      </c>
      <c r="H39">
        <v>6.1910136220192515E-2</v>
      </c>
      <c r="I39">
        <v>-16669.839131590634</v>
      </c>
      <c r="J39">
        <v>2.7573451269611872E-3</v>
      </c>
      <c r="K39">
        <v>0.20097999999999999</v>
      </c>
      <c r="L39">
        <v>3.5208214605653002E-3</v>
      </c>
      <c r="M39">
        <v>3.450908771947119E-3</v>
      </c>
      <c r="N39">
        <v>0.19727563363809225</v>
      </c>
      <c r="O39">
        <v>0.62575564481783985</v>
      </c>
      <c r="P39">
        <v>543</v>
      </c>
      <c r="Q39">
        <v>3.0006577223282288E-2</v>
      </c>
      <c r="R39">
        <v>1.7700978334839468E-3</v>
      </c>
      <c r="S39">
        <v>74.97</v>
      </c>
      <c r="T39">
        <v>13.193205807482414</v>
      </c>
      <c r="U39">
        <v>0.13270423457629149</v>
      </c>
      <c r="V39">
        <v>-14800.261972851431</v>
      </c>
      <c r="W39">
        <v>4.1384028579003352E-3</v>
      </c>
      <c r="X39">
        <v>0.2407</v>
      </c>
      <c r="Y39">
        <v>3.3317955308109449E-3</v>
      </c>
      <c r="Z39">
        <v>5.4502869193998882E-3</v>
      </c>
      <c r="AA39">
        <v>0.5503578356788551</v>
      </c>
      <c r="AB39">
        <v>0.56373515946056008</v>
      </c>
      <c r="AC39">
        <v>531</v>
      </c>
      <c r="AD39">
        <v>2.9342764785857262E-2</v>
      </c>
      <c r="AE39">
        <v>1.2169092148555764E-3</v>
      </c>
      <c r="AF39">
        <v>85.3</v>
      </c>
      <c r="AG39">
        <v>43.358592680102177</v>
      </c>
      <c r="AH39">
        <v>-2136659.6516980501</v>
      </c>
      <c r="AI39">
        <v>0.10380235602718067</v>
      </c>
      <c r="AJ39">
        <v>2.2048885298633527E-3</v>
      </c>
      <c r="AK39">
        <v>0.26634999999999998</v>
      </c>
      <c r="AL39">
        <v>2.6769747868308283E-3</v>
      </c>
      <c r="AM39">
        <v>3.0053684043663226E-3</v>
      </c>
      <c r="AN39">
        <v>0.31124643810627634</v>
      </c>
      <c r="AO39">
        <v>0.60427034198902019</v>
      </c>
      <c r="AP39">
        <v>544</v>
      </c>
      <c r="AQ39">
        <v>3.006189632118559E-2</v>
      </c>
      <c r="AR39">
        <v>1.8254169313872484E-3</v>
      </c>
      <c r="AS39">
        <v>96.93</v>
      </c>
      <c r="AT39">
        <v>74.508445443449105</v>
      </c>
      <c r="AU39">
        <v>0.17693766315936602</v>
      </c>
      <c r="AV39">
        <v>-28518.004370764538</v>
      </c>
      <c r="AW39">
        <v>3.4582309197144449E-3</v>
      </c>
      <c r="AX39">
        <v>0.16794000000000001</v>
      </c>
      <c r="AY39">
        <v>2.7831563615186576E-3</v>
      </c>
      <c r="AZ39">
        <v>4.1562278197659359E-3</v>
      </c>
      <c r="BA39">
        <v>0.32422102507271527</v>
      </c>
      <c r="BB39">
        <v>1.0338821270851948</v>
      </c>
      <c r="BC39">
        <v>50.2</v>
      </c>
      <c r="BD39">
        <v>529</v>
      </c>
      <c r="BE39">
        <v>2.9231882140889998E-2</v>
      </c>
      <c r="BF39">
        <v>1.1062673403999974E-3</v>
      </c>
      <c r="BG39">
        <v>1.7843021619354798E-3</v>
      </c>
      <c r="BH39">
        <v>8.9571968529161092E-2</v>
      </c>
      <c r="BJ39">
        <v>103.17015600317649</v>
      </c>
      <c r="BL39">
        <v>0.17271038326567123</v>
      </c>
      <c r="BM39">
        <v>0.51862526638816664</v>
      </c>
      <c r="BN39">
        <v>0.17571000000000001</v>
      </c>
      <c r="BO39">
        <v>0.17571000000000001</v>
      </c>
      <c r="BP39">
        <v>0</v>
      </c>
      <c r="BQ39">
        <v>0.82428999999999997</v>
      </c>
      <c r="BR39">
        <v>2.8359251358976122E-3</v>
      </c>
      <c r="BS39">
        <v>0.82429000000000008</v>
      </c>
      <c r="BT39">
        <v>2.1646534131622122E-3</v>
      </c>
      <c r="BU39">
        <v>0.62917816106972868</v>
      </c>
      <c r="BW39">
        <v>0.1856983846123883</v>
      </c>
      <c r="BX39">
        <v>0.16947594395633669</v>
      </c>
      <c r="BY39">
        <v>0.4823518993777266</v>
      </c>
      <c r="BZ39">
        <v>0.17571000000000001</v>
      </c>
      <c r="CA39">
        <v>159.56</v>
      </c>
      <c r="CB39">
        <v>535</v>
      </c>
      <c r="CC39">
        <v>2.9563779080249999E-2</v>
      </c>
      <c r="CD39">
        <v>1.2722296504900019E-3</v>
      </c>
      <c r="CE39">
        <v>2.3330820658169849E-3</v>
      </c>
      <c r="CF39">
        <v>0.37226657442175809</v>
      </c>
      <c r="CH39">
        <v>53.966471689308079</v>
      </c>
      <c r="CJ39">
        <v>0.51198670092404031</v>
      </c>
      <c r="CK39">
        <v>0.72710203946681917</v>
      </c>
      <c r="CL39">
        <v>0.30606</v>
      </c>
      <c r="CM39">
        <v>0.30606</v>
      </c>
      <c r="CN39">
        <v>0</v>
      </c>
      <c r="CO39">
        <v>0.69394</v>
      </c>
      <c r="CP39">
        <v>2.2266736728455035E-3</v>
      </c>
      <c r="CQ39">
        <v>0.69394</v>
      </c>
      <c r="CR39">
        <v>3.3620803899717337E-3</v>
      </c>
      <c r="CS39">
        <v>1.0477880500717918</v>
      </c>
      <c r="CU39">
        <v>0.59023972607077047</v>
      </c>
      <c r="CV39">
        <v>0.44580558604045251</v>
      </c>
      <c r="CW39">
        <v>0.63070403088578775</v>
      </c>
      <c r="CX39">
        <v>0.30606</v>
      </c>
      <c r="CY39">
        <v>190</v>
      </c>
      <c r="CZ39">
        <v>520</v>
      </c>
      <c r="DA39">
        <v>2.873429719620408E-2</v>
      </c>
      <c r="DB39">
        <v>1.0509283170995129E-3</v>
      </c>
      <c r="DC39">
        <v>190</v>
      </c>
      <c r="DD39">
        <v>11010.982156742888</v>
      </c>
      <c r="DE39">
        <v>1155417.8916212539</v>
      </c>
      <c r="DF39">
        <v>121241728.05611026</v>
      </c>
      <c r="DG39">
        <v>0.19967638024890744</v>
      </c>
      <c r="DH39">
        <v>1.3465210493045169E-3</v>
      </c>
      <c r="DI39">
        <v>14.826519247570745</v>
      </c>
      <c r="DJ39">
        <v>1555.7945118110633</v>
      </c>
      <c r="DK39">
        <v>163254.53888160648</v>
      </c>
      <c r="DL39">
        <v>2.2335395313415574</v>
      </c>
      <c r="DM39">
        <v>0.1145442002605571</v>
      </c>
      <c r="DN39">
        <v>0.90964</v>
      </c>
      <c r="DO39">
        <v>0.90964</v>
      </c>
      <c r="DP39">
        <v>0.89285149733353342</v>
      </c>
      <c r="DQ39">
        <v>9.0359999999999996E-2</v>
      </c>
      <c r="DR39">
        <v>9.0359999999999996E-2</v>
      </c>
      <c r="DS39">
        <v>1.0622243792211743E-3</v>
      </c>
      <c r="DT39">
        <v>9.0359999999999996E-2</v>
      </c>
      <c r="DU39">
        <v>1.4901738040111964E-2</v>
      </c>
      <c r="DV39">
        <v>1.2676427651677413</v>
      </c>
      <c r="DW39">
        <v>67</v>
      </c>
      <c r="DX39">
        <v>596</v>
      </c>
      <c r="DY39">
        <v>3.293878510648094E-2</v>
      </c>
      <c r="DZ39">
        <v>5.2554162273763735E-3</v>
      </c>
      <c r="EA39">
        <v>67</v>
      </c>
      <c r="EB39">
        <v>1.9564194873503093</v>
      </c>
      <c r="EC39">
        <v>0.35211288723421702</v>
      </c>
      <c r="ED39">
        <v>7.1492423632220697E-3</v>
      </c>
      <c r="EE39">
        <v>0.77641344843404458</v>
      </c>
      <c r="EF39">
        <v>0.6169383584248529</v>
      </c>
      <c r="EG39">
        <v>0.47133999999999998</v>
      </c>
      <c r="EH39">
        <v>0.47133999999999998</v>
      </c>
      <c r="EI39">
        <v>0.53994694005018551</v>
      </c>
      <c r="EJ39">
        <v>0.52866000000000002</v>
      </c>
      <c r="EK39">
        <v>0.52866000000000002</v>
      </c>
      <c r="EL39">
        <v>6.1262497559573439E-3</v>
      </c>
      <c r="EM39">
        <v>0.52866000000000002</v>
      </c>
      <c r="EN39">
        <v>1.3523327589040346E-2</v>
      </c>
      <c r="EO39">
        <v>1.1669851292415785</v>
      </c>
      <c r="EP39">
        <v>43</v>
      </c>
      <c r="EQ39">
        <v>596</v>
      </c>
      <c r="ER39">
        <v>3.293878510648094E-2</v>
      </c>
      <c r="ES39">
        <v>4.6469934854109114E-3</v>
      </c>
      <c r="ET39">
        <v>43</v>
      </c>
      <c r="EU39">
        <v>64.698397590990169</v>
      </c>
      <c r="EV39">
        <v>0.19982071987266919</v>
      </c>
      <c r="EW39">
        <v>4.6580089070779309E-3</v>
      </c>
      <c r="EX39">
        <v>0.26709033553948214</v>
      </c>
      <c r="EY39">
        <v>0.74991250656743758</v>
      </c>
      <c r="EZ39">
        <v>0.20718</v>
      </c>
      <c r="FA39">
        <v>0.20718</v>
      </c>
      <c r="FB39">
        <v>0.23439609290055663</v>
      </c>
      <c r="FC39">
        <v>0.79281999999999997</v>
      </c>
      <c r="FD39">
        <v>0.79281999999999997</v>
      </c>
      <c r="FE39">
        <v>4.9245246470328427E-3</v>
      </c>
      <c r="FF39">
        <v>0.79281999999999997</v>
      </c>
      <c r="FG39">
        <v>5.8752414256425557E-3</v>
      </c>
      <c r="FH39">
        <v>0.94587990535990218</v>
      </c>
      <c r="FI39">
        <v>38</v>
      </c>
      <c r="FJ39">
        <v>599</v>
      </c>
      <c r="FK39">
        <v>3.310477716251338E-2</v>
      </c>
      <c r="FL39">
        <v>4.8129855414433508E-3</v>
      </c>
      <c r="FM39">
        <v>38</v>
      </c>
      <c r="FN39">
        <v>17715.743637796142</v>
      </c>
      <c r="FO39">
        <v>-2357974.3718363163</v>
      </c>
      <c r="FP39">
        <v>313847572.64011449</v>
      </c>
      <c r="FQ39">
        <v>0.18289345057484732</v>
      </c>
      <c r="FR39">
        <v>5.8848219512945355E-3</v>
      </c>
      <c r="FS39">
        <v>104.25399704320924</v>
      </c>
      <c r="FT39">
        <v>-13876.259343972297</v>
      </c>
      <c r="FU39">
        <v>1846937.084833052</v>
      </c>
      <c r="FV39">
        <v>0.22209169202617676</v>
      </c>
      <c r="FW39">
        <v>1.0068959901608345</v>
      </c>
      <c r="FX39">
        <v>0.20607</v>
      </c>
      <c r="FY39">
        <v>0.20607</v>
      </c>
      <c r="FZ39">
        <v>0.19915806985117668</v>
      </c>
      <c r="GA39">
        <v>0.79393000000000002</v>
      </c>
      <c r="GB39">
        <v>0.79393000000000002</v>
      </c>
      <c r="GC39">
        <v>4.6401383434300668E-3</v>
      </c>
      <c r="GD39">
        <v>0.79393000000000014</v>
      </c>
      <c r="GE39">
        <v>7.4122680227407143E-3</v>
      </c>
      <c r="GF39">
        <v>1.2682427797927203</v>
      </c>
      <c r="GG39">
        <v>71</v>
      </c>
      <c r="GH39">
        <v>580</v>
      </c>
      <c r="GI39">
        <v>3.2053526757474783E-2</v>
      </c>
      <c r="GJ39">
        <v>3.8170473676764419E-3</v>
      </c>
      <c r="GK39">
        <v>71</v>
      </c>
      <c r="GL39">
        <v>7208.7974414019873</v>
      </c>
      <c r="GM39">
        <v>-612060.33240129158</v>
      </c>
      <c r="GN39">
        <v>51966760.551163837</v>
      </c>
      <c r="GO39">
        <v>0.27101036310502735</v>
      </c>
      <c r="GP39">
        <v>3.5816136661265667E-3</v>
      </c>
      <c r="GQ39">
        <v>25.819127432463585</v>
      </c>
      <c r="GR39">
        <v>-2192.1636510224348</v>
      </c>
      <c r="GS39">
        <v>186124.85977437536</v>
      </c>
      <c r="GT39">
        <v>0.45540659477837209</v>
      </c>
      <c r="GU39">
        <v>0.5583901797002766</v>
      </c>
      <c r="GV39">
        <v>0.30874000000000001</v>
      </c>
      <c r="GW39">
        <v>0.30874000000000001</v>
      </c>
      <c r="GX39">
        <v>0.365809942846544</v>
      </c>
      <c r="GY39">
        <v>0.69125999999999999</v>
      </c>
      <c r="GZ39">
        <v>0.69125999999999999</v>
      </c>
      <c r="HA39">
        <v>4.4338642634717956E-3</v>
      </c>
      <c r="HB39">
        <v>0.69125999999999999</v>
      </c>
      <c r="HC39">
        <v>5.1812829704113742E-3</v>
      </c>
      <c r="HD39">
        <v>0.80778604244463237</v>
      </c>
      <c r="HE39">
        <v>60</v>
      </c>
      <c r="HF39">
        <v>584</v>
      </c>
      <c r="HG39">
        <v>3.2274836194752611E-2</v>
      </c>
      <c r="HH39">
        <v>4.0383568049542698E-3</v>
      </c>
      <c r="HI39">
        <v>60</v>
      </c>
      <c r="HJ39">
        <v>17215.143345232515</v>
      </c>
      <c r="HK39">
        <v>-2258738.5546344528</v>
      </c>
      <c r="HL39">
        <v>296361160.39690334</v>
      </c>
      <c r="HM39">
        <v>0.24230140829725619</v>
      </c>
      <c r="HN39">
        <v>3.9160040455944222E-3</v>
      </c>
      <c r="HO39">
        <v>67.414570985418422</v>
      </c>
      <c r="HP39">
        <v>-8845.2293178886157</v>
      </c>
      <c r="HQ39">
        <v>1160551.503071331</v>
      </c>
      <c r="HR39">
        <v>0.31379687796598688</v>
      </c>
      <c r="HS39">
        <v>0.7487653932654269</v>
      </c>
      <c r="HT39">
        <v>0.25113999999999997</v>
      </c>
      <c r="HU39">
        <v>0.25113999999999997</v>
      </c>
      <c r="HV39">
        <v>0.26933257225858787</v>
      </c>
      <c r="HW39">
        <v>0.74886000000000008</v>
      </c>
      <c r="HX39">
        <v>0.74886000000000008</v>
      </c>
      <c r="HY39">
        <v>3.9164988338934829E-3</v>
      </c>
      <c r="HZ39">
        <v>0.74886000000000008</v>
      </c>
      <c r="IA39">
        <v>5.2292872440702154E-3</v>
      </c>
      <c r="IB39">
        <v>0.99987366565903735</v>
      </c>
      <c r="IC39">
        <v>80</v>
      </c>
      <c r="ID39">
        <v>585</v>
      </c>
      <c r="IE39">
        <v>3.2330164090527663E-2</v>
      </c>
      <c r="IF39">
        <v>4.0383724694576344E-3</v>
      </c>
      <c r="IG39">
        <v>80</v>
      </c>
      <c r="IH39">
        <v>7688.7175088114127</v>
      </c>
      <c r="II39">
        <v>-674187.75008265849</v>
      </c>
      <c r="IJ39">
        <v>59116376.930303179</v>
      </c>
      <c r="IK39">
        <v>0.32306979755661075</v>
      </c>
      <c r="IL39">
        <v>3.8630859235957498E-3</v>
      </c>
      <c r="IM39">
        <v>29.702176378793549</v>
      </c>
      <c r="IN39">
        <v>-2604.4452072050071</v>
      </c>
      <c r="IO39">
        <v>228371.64357343473</v>
      </c>
      <c r="IP39">
        <v>0.47708406501787071</v>
      </c>
      <c r="IQ39">
        <v>0.64778284698333743</v>
      </c>
      <c r="IR39">
        <v>0.36124000000000001</v>
      </c>
      <c r="IS39">
        <v>0.36124000000000001</v>
      </c>
      <c r="IT39">
        <v>0.37940964283892276</v>
      </c>
      <c r="IU39">
        <v>0.63875999999999999</v>
      </c>
      <c r="IV39">
        <v>0.63875999999999999</v>
      </c>
      <c r="IW39">
        <v>3.8092777171351887E-3</v>
      </c>
      <c r="IX39">
        <v>0.63875999999999999</v>
      </c>
      <c r="IY39">
        <v>6.0477893474790998E-3</v>
      </c>
      <c r="IZ39">
        <v>1.0141255666969402</v>
      </c>
      <c r="JA39">
        <v>35</v>
      </c>
      <c r="JB39">
        <v>616</v>
      </c>
      <c r="JC39">
        <v>3.4045435292344293E-2</v>
      </c>
      <c r="JD39">
        <v>5.6983312254203396E-3</v>
      </c>
      <c r="JE39">
        <v>35</v>
      </c>
      <c r="JF39">
        <v>36074.354563047636</v>
      </c>
      <c r="JG39">
        <v>-6851692.3486915911</v>
      </c>
      <c r="JH39">
        <v>1301359057.1404757</v>
      </c>
      <c r="JI39">
        <v>0.19944159288971189</v>
      </c>
      <c r="JJ39">
        <v>4.6480812650145165E-3</v>
      </c>
      <c r="JK39">
        <v>167.67653159199264</v>
      </c>
      <c r="JL39">
        <v>-31847.222839596696</v>
      </c>
      <c r="JM39">
        <v>6048822.6525516007</v>
      </c>
      <c r="JN39">
        <v>0.15560223621404429</v>
      </c>
      <c r="JO39">
        <v>1.0455045392260547</v>
      </c>
      <c r="JP39">
        <v>0.17269000000000001</v>
      </c>
      <c r="JQ39">
        <v>0.17269000000000001</v>
      </c>
      <c r="JR39">
        <v>0.14410043147574669</v>
      </c>
      <c r="JS39">
        <v>0.82730999999999999</v>
      </c>
      <c r="JT39">
        <v>0.82730999999999999</v>
      </c>
      <c r="JU39">
        <v>3.6780367440640283E-3</v>
      </c>
      <c r="JV39">
        <v>0.8273100000000001</v>
      </c>
      <c r="JW39">
        <v>5.6183066383997731E-3</v>
      </c>
      <c r="JX39">
        <v>1.2637397580423959</v>
      </c>
      <c r="KW39">
        <v>889</v>
      </c>
      <c r="KX39">
        <v>545</v>
      </c>
      <c r="KY39">
        <v>3.0117215633671122E-2</v>
      </c>
      <c r="KZ39">
        <v>1.1063454790855298E-3</v>
      </c>
      <c r="LA39">
        <v>889</v>
      </c>
      <c r="LB39">
        <v>177847.50390924388</v>
      </c>
      <c r="LC39">
        <v>75001795.686743081</v>
      </c>
      <c r="LD39">
        <v>31629734646.748516</v>
      </c>
      <c r="LE39">
        <v>0.98354113090703599</v>
      </c>
      <c r="LF39">
        <v>4.2906776723236622E-4</v>
      </c>
      <c r="LG39">
        <v>76.308631410188795</v>
      </c>
      <c r="LH39">
        <v>32180.853013728971</v>
      </c>
      <c r="LI39">
        <v>13571299.623032602</v>
      </c>
      <c r="LJ39">
        <v>1.902498343519647</v>
      </c>
      <c r="LK39">
        <v>0.20049491573480283</v>
      </c>
      <c r="LL39">
        <v>0.86638000000000004</v>
      </c>
      <c r="LM39">
        <v>0.86638000000000004</v>
      </c>
      <c r="LN39">
        <v>0.85080458817368099</v>
      </c>
      <c r="LO39">
        <v>0.13361999999999996</v>
      </c>
      <c r="LP39">
        <v>0.13361999999999996</v>
      </c>
      <c r="LQ39">
        <v>2.8595256317333535E-4</v>
      </c>
      <c r="LR39">
        <v>0.13361999999999993</v>
      </c>
      <c r="LS39">
        <v>3.2111043798261213E-3</v>
      </c>
      <c r="LT39">
        <v>1.500485823490517</v>
      </c>
      <c r="LU39">
        <v>960</v>
      </c>
      <c r="LV39">
        <v>530</v>
      </c>
      <c r="LW39">
        <v>2.9287448477523053E-2</v>
      </c>
      <c r="LX39">
        <v>2.7657832293746104E-4</v>
      </c>
      <c r="LY39">
        <v>960</v>
      </c>
      <c r="LZ39">
        <v>125.65509789217171</v>
      </c>
      <c r="MA39">
        <v>0.2655151900199626</v>
      </c>
      <c r="MB39">
        <v>1.6415582813095655E-4</v>
      </c>
      <c r="MC39">
        <v>3.3570275593742749</v>
      </c>
      <c r="MD39">
        <v>4.6943193708868992E-2</v>
      </c>
      <c r="ME39">
        <v>0.96626999999999996</v>
      </c>
      <c r="MF39">
        <v>0.96626999999999996</v>
      </c>
      <c r="MG39">
        <v>0.96516133895826528</v>
      </c>
      <c r="MH39">
        <v>3.3730000000000038E-2</v>
      </c>
      <c r="MI39">
        <v>3.3730000000000038E-2</v>
      </c>
      <c r="MJ39">
        <v>1.1795056206009835E-4</v>
      </c>
      <c r="MK39">
        <v>3.3730000000000038E-2</v>
      </c>
      <c r="ML39">
        <v>4.8667603952255072E-3</v>
      </c>
      <c r="MM39">
        <v>1.3917341745884653</v>
      </c>
      <c r="MN39">
        <v>263</v>
      </c>
      <c r="MO39">
        <v>523</v>
      </c>
      <c r="MP39">
        <v>2.8900240327486275E-2</v>
      </c>
      <c r="MQ39">
        <v>1.3274909755336059E-3</v>
      </c>
      <c r="MR39">
        <v>263</v>
      </c>
      <c r="MS39">
        <v>38.708939364877843</v>
      </c>
      <c r="MT39">
        <v>240.83350570607411</v>
      </c>
      <c r="MU39">
        <v>1498.3819867537895</v>
      </c>
      <c r="MV39">
        <v>0.34913012656533837</v>
      </c>
      <c r="MW39">
        <v>1.5272888049455138E-3</v>
      </c>
      <c r="MX39">
        <v>5.9119729743292639E-2</v>
      </c>
      <c r="MY39">
        <v>0.36782231712066848</v>
      </c>
      <c r="MZ39">
        <v>2.2884620339010797</v>
      </c>
      <c r="NA39">
        <v>1.0242296551714447</v>
      </c>
      <c r="NB39">
        <v>0.39217469800113708</v>
      </c>
      <c r="NC39">
        <v>0.60138999999999998</v>
      </c>
      <c r="ND39">
        <v>0.60138999999999998</v>
      </c>
      <c r="NE39">
        <v>0.64092703110457627</v>
      </c>
      <c r="NF39">
        <v>0.39861000000000002</v>
      </c>
      <c r="NG39">
        <v>0.39861000000000002</v>
      </c>
      <c r="NH39">
        <v>1.5523505051250556E-3</v>
      </c>
      <c r="NI39">
        <v>0.39861000000000002</v>
      </c>
      <c r="NJ39">
        <v>3.8315366020559285E-3</v>
      </c>
      <c r="NK39">
        <v>0.98385564336353093</v>
      </c>
      <c r="NL39">
        <v>728</v>
      </c>
      <c r="NM39">
        <v>52.88</v>
      </c>
      <c r="NN39">
        <v>692</v>
      </c>
      <c r="NO39">
        <v>56.75</v>
      </c>
      <c r="NP39">
        <v>671</v>
      </c>
      <c r="NQ39">
        <v>52.18</v>
      </c>
      <c r="NR39">
        <v>671</v>
      </c>
      <c r="NS39">
        <v>53.61</v>
      </c>
      <c r="NT39">
        <v>677</v>
      </c>
      <c r="NU39">
        <v>55.41</v>
      </c>
      <c r="NV39">
        <v>650</v>
      </c>
      <c r="NW39">
        <v>56.71</v>
      </c>
      <c r="NX39">
        <v>644</v>
      </c>
      <c r="NY39">
        <v>83.58</v>
      </c>
      <c r="NZ39">
        <v>63.34</v>
      </c>
      <c r="OA39">
        <v>626</v>
      </c>
      <c r="OB39">
        <v>60.71</v>
      </c>
      <c r="OC39">
        <v>525</v>
      </c>
      <c r="OD39">
        <v>69.180000000000007</v>
      </c>
      <c r="OE39">
        <v>48.63000000000001</v>
      </c>
      <c r="OF39">
        <v>534</v>
      </c>
      <c r="OG39">
        <v>47.57</v>
      </c>
      <c r="OH39">
        <v>692</v>
      </c>
      <c r="OI39">
        <v>3.8251488794628877E-2</v>
      </c>
      <c r="OJ39">
        <v>1.0844667124037272E-2</v>
      </c>
      <c r="OK39">
        <v>56.75</v>
      </c>
      <c r="OL39">
        <v>0.70274640433561986</v>
      </c>
      <c r="OM39">
        <v>0.61543485928911523</v>
      </c>
      <c r="ON39">
        <v>1.3533380954059964E-2</v>
      </c>
      <c r="OO39">
        <v>1.1652956668069556</v>
      </c>
      <c r="OP39">
        <v>0.65907682575304205</v>
      </c>
      <c r="OQ39">
        <v>0.68816954951223464</v>
      </c>
      <c r="OR39">
        <v>671</v>
      </c>
      <c r="OS39">
        <v>3.7089165879334168E-2</v>
      </c>
      <c r="OT39">
        <v>9.6270351962044476E-3</v>
      </c>
      <c r="OU39">
        <v>53.61</v>
      </c>
      <c r="OV39">
        <v>0.94868865037357919</v>
      </c>
      <c r="OW39">
        <v>0.51610535686852044</v>
      </c>
      <c r="OX39">
        <v>1.328264154018575E-2</v>
      </c>
      <c r="OY39">
        <v>1.2272493028096698</v>
      </c>
      <c r="OZ39">
        <v>0.58022637400495036</v>
      </c>
      <c r="PA39">
        <v>0.70690230714057667</v>
      </c>
      <c r="PB39">
        <v>677</v>
      </c>
      <c r="PC39">
        <v>3.742124848464623E-2</v>
      </c>
      <c r="PD39">
        <v>9.9591178015165094E-3</v>
      </c>
      <c r="PE39">
        <v>55.41</v>
      </c>
      <c r="PF39">
        <v>115.48302057624845</v>
      </c>
      <c r="PG39">
        <v>0.55183471738202972</v>
      </c>
      <c r="PH39">
        <v>1.3079868050207484E-2</v>
      </c>
      <c r="PI39">
        <v>1.2406048599558805</v>
      </c>
      <c r="PJ39">
        <v>0.58419526801448374</v>
      </c>
      <c r="PK39">
        <v>1.5105026711767255</v>
      </c>
      <c r="PL39">
        <v>16.232318853238755</v>
      </c>
      <c r="PM39">
        <v>174.43741105598005</v>
      </c>
      <c r="PN39">
        <v>0.77210999999999996</v>
      </c>
      <c r="PO39">
        <v>0.77210999999999996</v>
      </c>
      <c r="PP39">
        <v>0.71079076606050173</v>
      </c>
      <c r="PQ39">
        <v>0.22789000000000004</v>
      </c>
      <c r="PR39">
        <v>0.22789000000000004</v>
      </c>
      <c r="PS39">
        <v>5.102354115418619E-3</v>
      </c>
      <c r="PT39">
        <v>0.22789000000000006</v>
      </c>
      <c r="PU39">
        <v>5.7395533152869722E-2</v>
      </c>
      <c r="PV39">
        <v>2.5634967221663243</v>
      </c>
      <c r="PW39">
        <v>671</v>
      </c>
      <c r="PX39">
        <v>3.7089165879334168E-2</v>
      </c>
      <c r="PY39">
        <v>9.6270351962044476E-3</v>
      </c>
      <c r="PZ39">
        <v>53.61</v>
      </c>
      <c r="QA39">
        <v>0.94868865037357919</v>
      </c>
      <c r="QB39">
        <v>0.51610535686852044</v>
      </c>
      <c r="QC39">
        <v>1.328264154018575E-2</v>
      </c>
      <c r="QD39">
        <v>1.2272493028096698</v>
      </c>
      <c r="QE39">
        <v>0.58022637400495036</v>
      </c>
      <c r="QF39">
        <v>0.78373999999999999</v>
      </c>
      <c r="QG39">
        <v>0.78373999999999999</v>
      </c>
      <c r="QH39">
        <v>0.70690230714057667</v>
      </c>
      <c r="QI39">
        <v>525</v>
      </c>
      <c r="QJ39">
        <v>2.9010870154585592E-2</v>
      </c>
      <c r="QK39">
        <v>1.5487394714558712E-3</v>
      </c>
      <c r="QL39">
        <v>48.63000000000001</v>
      </c>
      <c r="QM39">
        <v>0.76079490781712822</v>
      </c>
      <c r="QN39">
        <v>7.5315200496899035E-2</v>
      </c>
      <c r="QO39">
        <v>3.6123045935902206E-3</v>
      </c>
      <c r="QP39">
        <v>1.8374393303669396</v>
      </c>
      <c r="QQ39">
        <v>9.560390347757039E-2</v>
      </c>
      <c r="QR39">
        <v>0.97058</v>
      </c>
      <c r="QS39">
        <v>0.97058</v>
      </c>
      <c r="QT39">
        <v>0.84077537380289502</v>
      </c>
      <c r="QU39">
        <v>671</v>
      </c>
      <c r="QV39">
        <v>3.7089165879334168E-2</v>
      </c>
      <c r="QW39">
        <v>9.6270351962044476E-3</v>
      </c>
      <c r="QX39">
        <v>53.61</v>
      </c>
      <c r="QY39">
        <v>98.544217512324977</v>
      </c>
      <c r="QZ39">
        <v>0.51610535686852044</v>
      </c>
      <c r="RA39">
        <v>1.328264154018575E-2</v>
      </c>
      <c r="RB39">
        <v>1.2272493028096698</v>
      </c>
      <c r="RC39">
        <v>0.58022637400495036</v>
      </c>
      <c r="RD39">
        <v>1.3089275170743078</v>
      </c>
      <c r="RE39">
        <v>12.993650184022187</v>
      </c>
      <c r="RF39">
        <v>128.98723795043804</v>
      </c>
      <c r="RG39">
        <v>0.78373999999999999</v>
      </c>
      <c r="RH39">
        <v>0.78373999999999999</v>
      </c>
      <c r="RI39">
        <v>0.70690230714057667</v>
      </c>
      <c r="RJ39">
        <v>0.21626000000000001</v>
      </c>
      <c r="RK39">
        <v>0.21626000000000001</v>
      </c>
      <c r="RL39">
        <v>4.9506609629848758E-3</v>
      </c>
      <c r="RM39">
        <v>0.21626000000000001</v>
      </c>
      <c r="RN39">
        <v>6.1419779617986447E-2</v>
      </c>
      <c r="RO39">
        <v>2.6830036715294105</v>
      </c>
      <c r="RP39">
        <v>619</v>
      </c>
      <c r="RQ39">
        <v>51.23</v>
      </c>
      <c r="RR39">
        <v>692</v>
      </c>
      <c r="RS39">
        <v>56.75</v>
      </c>
      <c r="RT39">
        <v>600</v>
      </c>
      <c r="RU39">
        <v>62.39</v>
      </c>
      <c r="RV39">
        <v>650</v>
      </c>
      <c r="RW39">
        <v>56.71</v>
      </c>
      <c r="RX39">
        <v>619</v>
      </c>
      <c r="RY39">
        <v>3.4211440223311004E-2</v>
      </c>
      <c r="RZ39">
        <v>5.8643361563870504E-3</v>
      </c>
      <c r="SA39">
        <v>51.23</v>
      </c>
      <c r="SB39">
        <v>0.47437887061720063</v>
      </c>
      <c r="SC39">
        <v>0.30042994129170858</v>
      </c>
      <c r="SD39">
        <v>8.5666726526379897E-3</v>
      </c>
      <c r="SE39">
        <v>1.2129465138482727</v>
      </c>
      <c r="SF39">
        <v>0.36182192288286047</v>
      </c>
      <c r="SG39">
        <v>0.71694000000000002</v>
      </c>
      <c r="SH39">
        <v>0.71694000000000002</v>
      </c>
      <c r="SI39">
        <v>0.70268006978790143</v>
      </c>
      <c r="SJ39">
        <v>600</v>
      </c>
      <c r="SK39">
        <v>3.3160108277021996E-2</v>
      </c>
      <c r="SL39">
        <v>4.5917522808599717E-3</v>
      </c>
      <c r="SM39">
        <v>62.39</v>
      </c>
      <c r="SN39">
        <v>461.39560053078355</v>
      </c>
      <c r="SO39">
        <v>0.28647942480285365</v>
      </c>
      <c r="SP39">
        <v>6.3895063667361238E-3</v>
      </c>
      <c r="SQ39">
        <v>2.9480901271754787</v>
      </c>
      <c r="SR39">
        <v>63.325332812321861</v>
      </c>
      <c r="SS39">
        <v>1360.2358146470042</v>
      </c>
      <c r="ST39">
        <v>1.525059511509224</v>
      </c>
      <c r="SU39">
        <v>0.26139393198247374</v>
      </c>
      <c r="SV39">
        <v>0.81710000000000005</v>
      </c>
      <c r="SW39">
        <v>0.81710000000000005</v>
      </c>
      <c r="SX39">
        <v>0.78239189370694162</v>
      </c>
      <c r="SY39">
        <v>0.18289999999999995</v>
      </c>
      <c r="SZ39">
        <v>0.18289999999999995</v>
      </c>
      <c r="TA39">
        <v>4.47080276735113E-3</v>
      </c>
      <c r="TB39">
        <v>0.18289999999999995</v>
      </c>
      <c r="TC39">
        <v>3.4934425187184939E-2</v>
      </c>
      <c r="TD39">
        <v>1.4291631054263194</v>
      </c>
      <c r="TE39">
        <v>619</v>
      </c>
      <c r="TF39">
        <v>3.4211440223311004E-2</v>
      </c>
      <c r="TG39">
        <v>5.8643361563870504E-3</v>
      </c>
      <c r="TH39">
        <v>51.23</v>
      </c>
      <c r="TI39">
        <v>80.892168860500647</v>
      </c>
      <c r="TJ39">
        <v>0.30042994129170858</v>
      </c>
      <c r="TK39">
        <v>8.5666726526379897E-3</v>
      </c>
      <c r="TL39">
        <v>0.69297673078982525</v>
      </c>
      <c r="TM39">
        <v>6.2326378350913547</v>
      </c>
      <c r="TN39">
        <v>56.056390723448246</v>
      </c>
      <c r="TO39">
        <v>1.2129465138482727</v>
      </c>
      <c r="TP39">
        <v>0.36182192288286047</v>
      </c>
      <c r="TQ39">
        <v>0.71694000000000002</v>
      </c>
      <c r="TR39">
        <v>0.71694000000000002</v>
      </c>
      <c r="TS39">
        <v>0.70268006978790143</v>
      </c>
      <c r="TT39">
        <v>0.28305999999999998</v>
      </c>
      <c r="TU39">
        <v>0.28305999999999998</v>
      </c>
      <c r="TV39">
        <v>6.701866878975055E-3</v>
      </c>
      <c r="TW39">
        <v>0.28305999999999998</v>
      </c>
      <c r="TX39">
        <v>3.0264511596968805E-2</v>
      </c>
      <c r="TY39">
        <v>1.2782516882740778</v>
      </c>
      <c r="TZ39">
        <v>671</v>
      </c>
      <c r="UA39">
        <v>3.7089165879334168E-2</v>
      </c>
      <c r="UB39">
        <v>9.6270351962044476E-3</v>
      </c>
      <c r="UC39">
        <v>53.61</v>
      </c>
      <c r="UD39">
        <v>0.94868865037357919</v>
      </c>
      <c r="UE39">
        <v>0.51610535686852044</v>
      </c>
      <c r="UF39">
        <v>1.328264154018575E-2</v>
      </c>
      <c r="UG39">
        <v>1.2272493028096698</v>
      </c>
      <c r="UH39">
        <v>0.58022637400495036</v>
      </c>
      <c r="UI39">
        <v>0.78373999999999999</v>
      </c>
      <c r="UJ39">
        <v>0.78373999999999999</v>
      </c>
      <c r="UK39">
        <v>0.70690230714057667</v>
      </c>
      <c r="UL39">
        <v>677</v>
      </c>
      <c r="UM39">
        <v>3.742124848464623E-2</v>
      </c>
      <c r="UN39">
        <v>9.9591178015165094E-3</v>
      </c>
      <c r="UO39">
        <v>55.41</v>
      </c>
      <c r="UP39">
        <v>1.1501090059938133</v>
      </c>
      <c r="UQ39">
        <v>0.55183471738202972</v>
      </c>
      <c r="UR39">
        <v>1.3079868050207484E-2</v>
      </c>
      <c r="US39">
        <v>1.2406048599558805</v>
      </c>
      <c r="UT39">
        <v>0.58419526801448374</v>
      </c>
      <c r="UU39">
        <v>0.77210999999999996</v>
      </c>
      <c r="UV39">
        <v>0.77210999999999996</v>
      </c>
      <c r="UW39">
        <v>0.71079076606050173</v>
      </c>
      <c r="UX39">
        <v>600</v>
      </c>
      <c r="UY39">
        <v>3.3160108277021996E-2</v>
      </c>
      <c r="UZ39">
        <v>4.5917522808599717E-3</v>
      </c>
      <c r="VA39">
        <v>62.39</v>
      </c>
      <c r="VB39">
        <v>2.1186143011159819</v>
      </c>
      <c r="VC39">
        <v>0.28647942480285365</v>
      </c>
      <c r="VD39">
        <v>6.3895063667361238E-3</v>
      </c>
      <c r="VE39">
        <v>1.525059511509224</v>
      </c>
      <c r="VF39">
        <v>0.26139393198247374</v>
      </c>
      <c r="VG39">
        <v>0.81710000000000005</v>
      </c>
      <c r="VH39">
        <v>0.81710000000000005</v>
      </c>
      <c r="VI39">
        <v>0.78239189370694162</v>
      </c>
      <c r="VJ39">
        <v>619</v>
      </c>
      <c r="VK39">
        <v>3.4211440223311004E-2</v>
      </c>
      <c r="VL39">
        <v>5.8643361563870504E-3</v>
      </c>
      <c r="VM39">
        <v>51.23</v>
      </c>
      <c r="VN39">
        <v>0.47437887061720063</v>
      </c>
      <c r="VO39">
        <v>0.30042994129170858</v>
      </c>
      <c r="VP39">
        <v>8.5666726526379897E-3</v>
      </c>
      <c r="VQ39">
        <v>1.2129465138482727</v>
      </c>
      <c r="VR39">
        <v>0.36182192288286047</v>
      </c>
      <c r="VS39">
        <v>0.71694000000000002</v>
      </c>
      <c r="VT39">
        <v>0.71694000000000002</v>
      </c>
      <c r="VU39">
        <v>0.70268006978790143</v>
      </c>
      <c r="VV39">
        <v>0.28305999999999998</v>
      </c>
      <c r="VW39">
        <v>0.28305999999999998</v>
      </c>
      <c r="VX39">
        <v>6.701866878975055E-3</v>
      </c>
      <c r="VY39">
        <v>0.28305999999999998</v>
      </c>
      <c r="VZ39">
        <v>3.0264511596968805E-2</v>
      </c>
      <c r="WA39">
        <v>1.2782516882740778</v>
      </c>
      <c r="WC39">
        <v>600</v>
      </c>
      <c r="WD39">
        <v>3.3160108277021996E-2</v>
      </c>
      <c r="WE39">
        <v>4.5917522808599717E-3</v>
      </c>
      <c r="WF39">
        <v>62.39</v>
      </c>
      <c r="WG39">
        <v>2.1186143011159819</v>
      </c>
      <c r="WH39">
        <v>0.28647942480285365</v>
      </c>
      <c r="WI39">
        <v>6.3895063667361238E-3</v>
      </c>
      <c r="WJ39">
        <v>1.525059511509224</v>
      </c>
      <c r="WK39">
        <v>0.26139393198247374</v>
      </c>
      <c r="WL39">
        <v>0.81710000000000005</v>
      </c>
      <c r="WM39">
        <v>0.81710000000000005</v>
      </c>
      <c r="WN39">
        <v>0.78239189370694162</v>
      </c>
      <c r="WO39">
        <v>0.18289999999999995</v>
      </c>
      <c r="WP39">
        <v>0.18289999999999995</v>
      </c>
      <c r="WQ39">
        <v>4.47080276735113E-3</v>
      </c>
      <c r="WR39">
        <v>0.18289999999999995</v>
      </c>
      <c r="WS39">
        <v>3.4934425187184939E-2</v>
      </c>
      <c r="WT39">
        <v>1.4291631054263194</v>
      </c>
      <c r="WU39">
        <v>52</v>
      </c>
      <c r="WV39">
        <v>717</v>
      </c>
      <c r="WW39">
        <v>3.9635329935718888E-2</v>
      </c>
      <c r="WX39">
        <v>1.0569144545710278E-2</v>
      </c>
      <c r="WY39">
        <v>52</v>
      </c>
      <c r="WZ39">
        <v>153.36102208553041</v>
      </c>
      <c r="XA39">
        <v>1899.2078268881962</v>
      </c>
      <c r="XB39">
        <v>23519.603095118546</v>
      </c>
      <c r="XC39">
        <v>0.54959551637693449</v>
      </c>
      <c r="XD39">
        <v>1.2395152577885416E-2</v>
      </c>
      <c r="XE39">
        <v>1.9009332682506044</v>
      </c>
      <c r="XF39">
        <v>23.540970791393384</v>
      </c>
      <c r="XG39">
        <v>291.52906893530047</v>
      </c>
      <c r="XH39">
        <v>1.3125977133599045</v>
      </c>
      <c r="XI39">
        <v>0.49104758258352338</v>
      </c>
      <c r="XJ39">
        <v>0.85948000000000002</v>
      </c>
      <c r="XK39">
        <v>0.85948000000000002</v>
      </c>
      <c r="XL39">
        <v>0.73087994918000709</v>
      </c>
      <c r="XM39">
        <v>0.14051999999999998</v>
      </c>
      <c r="XN39">
        <v>0.14051999999999998</v>
      </c>
      <c r="XO39">
        <v>3.5470428977179562E-3</v>
      </c>
      <c r="XP39">
        <v>0.14051999999999998</v>
      </c>
      <c r="XQ39">
        <v>8.8209170067502257E-2</v>
      </c>
      <c r="XR39">
        <v>3.4945031496123216</v>
      </c>
      <c r="YQ39">
        <v>47</v>
      </c>
      <c r="YR39">
        <v>906</v>
      </c>
      <c r="YS39">
        <v>5.0101508458956445E-2</v>
      </c>
      <c r="YT39">
        <v>2.2528759107003776E-2</v>
      </c>
      <c r="YU39">
        <v>47</v>
      </c>
      <c r="YV39">
        <v>4.6051676949612119</v>
      </c>
      <c r="YW39">
        <v>-9.8825307459235425</v>
      </c>
      <c r="YX39">
        <v>21.207569498714363</v>
      </c>
      <c r="YY39">
        <v>1.0588516780291775</v>
      </c>
      <c r="YZ39">
        <v>1.8707221374906879E-2</v>
      </c>
      <c r="ZA39">
        <v>8.6149891538209025E-2</v>
      </c>
      <c r="ZB39">
        <v>-0.18487469040831533</v>
      </c>
      <c r="ZC39">
        <v>0.39673469743617251</v>
      </c>
      <c r="ZD39">
        <v>0.95633486032023607</v>
      </c>
      <c r="ZE39">
        <v>0.91938445527982038</v>
      </c>
      <c r="ZF39">
        <v>0.60470999999999997</v>
      </c>
      <c r="ZG39">
        <v>0.60470999999999997</v>
      </c>
      <c r="ZH39">
        <v>0.61570118322286771</v>
      </c>
      <c r="ZI39">
        <v>0.39529000000000003</v>
      </c>
      <c r="ZJ39">
        <v>0.39529000000000003</v>
      </c>
      <c r="ZK39">
        <v>8.0431831262975789E-3</v>
      </c>
      <c r="ZL39">
        <v>0.39529000000000009</v>
      </c>
      <c r="ZM39">
        <v>4.732530895015527E-2</v>
      </c>
      <c r="ZN39">
        <v>2.3258479983804805</v>
      </c>
    </row>
    <row r="40" spans="3:690" x14ac:dyDescent="0.3">
      <c r="C40">
        <v>533</v>
      </c>
      <c r="D40">
        <v>2.9453398046272387E-2</v>
      </c>
      <c r="E40">
        <v>1.4381654357384088E-3</v>
      </c>
      <c r="F40">
        <v>45.89</v>
      </c>
      <c r="G40">
        <v>47.142478901314036</v>
      </c>
      <c r="H40">
        <v>6.5997411846035581E-2</v>
      </c>
      <c r="I40">
        <v>-17018.867730625989</v>
      </c>
      <c r="J40">
        <v>2.8676444943291014E-3</v>
      </c>
      <c r="K40">
        <v>0.20413000000000001</v>
      </c>
      <c r="L40">
        <v>3.5069412227730283E-3</v>
      </c>
      <c r="M40">
        <v>3.6031569154875817E-3</v>
      </c>
      <c r="N40">
        <v>0.20221082929756654</v>
      </c>
      <c r="O40">
        <v>0.65078713292407298</v>
      </c>
      <c r="P40">
        <v>540</v>
      </c>
      <c r="Q40">
        <v>2.9840621217065818E-2</v>
      </c>
      <c r="R40">
        <v>1.6041418272674766E-3</v>
      </c>
      <c r="S40">
        <v>80.959999999999994</v>
      </c>
      <c r="T40">
        <v>10.354716393912026</v>
      </c>
      <c r="U40">
        <v>0.12987132233557491</v>
      </c>
      <c r="V40">
        <v>-11897.487228836482</v>
      </c>
      <c r="W40">
        <v>3.7504057667676919E-3</v>
      </c>
      <c r="X40">
        <v>0.26433000000000001</v>
      </c>
      <c r="Y40">
        <v>3.2281074913100066E-3</v>
      </c>
      <c r="Z40">
        <v>5.0979457729249415E-3</v>
      </c>
      <c r="AA40">
        <v>0.59433067062238376</v>
      </c>
      <c r="AB40">
        <v>0.51088201549408119</v>
      </c>
      <c r="AC40">
        <v>530</v>
      </c>
      <c r="AD40">
        <v>2.9287448477523053E-2</v>
      </c>
      <c r="AE40">
        <v>1.1615929065213679E-3</v>
      </c>
      <c r="AF40">
        <v>88.26</v>
      </c>
      <c r="AG40">
        <v>40.099816404852326</v>
      </c>
      <c r="AH40">
        <v>-2110310.0898028272</v>
      </c>
      <c r="AI40">
        <v>0.10252218992957593</v>
      </c>
      <c r="AJ40">
        <v>2.104662241598327E-3</v>
      </c>
      <c r="AK40">
        <v>0.27272999999999997</v>
      </c>
      <c r="AL40">
        <v>2.6536951587520707E-3</v>
      </c>
      <c r="AM40">
        <v>2.8939214344030784E-3</v>
      </c>
      <c r="AN40">
        <v>0.32204701790457152</v>
      </c>
      <c r="AO40">
        <v>0.57680238945268458</v>
      </c>
      <c r="AP40">
        <v>544</v>
      </c>
      <c r="AQ40">
        <v>3.006189632118559E-2</v>
      </c>
      <c r="AR40">
        <v>1.8254169313872484E-3</v>
      </c>
      <c r="AS40">
        <v>101.34</v>
      </c>
      <c r="AT40">
        <v>71.291183692037961</v>
      </c>
      <c r="AU40">
        <v>0.18498775182678376</v>
      </c>
      <c r="AV40">
        <v>-26690.985923272314</v>
      </c>
      <c r="AW40">
        <v>3.4582309197144449E-3</v>
      </c>
      <c r="AX40">
        <v>0.18318999999999999</v>
      </c>
      <c r="AY40">
        <v>2.7321466572747814E-3</v>
      </c>
      <c r="AZ40">
        <v>4.2338253935608585E-3</v>
      </c>
      <c r="BA40">
        <v>0.33897202807045257</v>
      </c>
      <c r="BB40">
        <v>1.0338821270851948</v>
      </c>
      <c r="BC40">
        <v>51.3</v>
      </c>
      <c r="BD40">
        <v>531</v>
      </c>
      <c r="BE40">
        <v>2.9342513595689998E-2</v>
      </c>
      <c r="BF40">
        <v>1.2168987951999971E-3</v>
      </c>
      <c r="BG40">
        <v>1.9627399922580598E-3</v>
      </c>
      <c r="BH40">
        <v>0.10068856160283847</v>
      </c>
      <c r="BJ40">
        <v>112.45167376674341</v>
      </c>
      <c r="BL40">
        <v>0.1764948737356361</v>
      </c>
      <c r="BM40">
        <v>0.57049000614972767</v>
      </c>
      <c r="BN40">
        <v>0.17777000000000001</v>
      </c>
      <c r="BO40">
        <v>0.17777000000000001</v>
      </c>
      <c r="BP40">
        <v>0</v>
      </c>
      <c r="BQ40">
        <v>0.82223000000000002</v>
      </c>
      <c r="BR40">
        <v>2.8288378173811327E-3</v>
      </c>
      <c r="BS40">
        <v>0.82223000000000013</v>
      </c>
      <c r="BT40">
        <v>2.3870936261849601E-3</v>
      </c>
      <c r="BU40">
        <v>0.69383263338692058</v>
      </c>
      <c r="BW40">
        <v>0.18976747272142466</v>
      </c>
      <c r="BX40">
        <v>0.17284855314159597</v>
      </c>
      <c r="BY40">
        <v>0.53058914764938414</v>
      </c>
      <c r="BZ40">
        <v>0.17777000000000001</v>
      </c>
      <c r="CA40">
        <v>160.54</v>
      </c>
      <c r="CB40">
        <v>534</v>
      </c>
      <c r="CC40">
        <v>2.9508462387239996E-2</v>
      </c>
      <c r="CD40">
        <v>1.2169129574799986E-3</v>
      </c>
      <c r="CE40">
        <v>2.2316393865395171E-3</v>
      </c>
      <c r="CF40">
        <v>0.35826738711505407</v>
      </c>
      <c r="CH40">
        <v>50.956908428450383</v>
      </c>
      <c r="CJ40">
        <v>0.51513126702397483</v>
      </c>
      <c r="CK40">
        <v>0.69548755831662579</v>
      </c>
      <c r="CL40">
        <v>0.30829000000000001</v>
      </c>
      <c r="CM40">
        <v>0.30829000000000001</v>
      </c>
      <c r="CN40">
        <v>0</v>
      </c>
      <c r="CO40">
        <v>0.69171000000000005</v>
      </c>
      <c r="CP40">
        <v>2.2195181805976932E-3</v>
      </c>
      <c r="CQ40">
        <v>0.69170999999999994</v>
      </c>
      <c r="CR40">
        <v>3.2262644555370269E-3</v>
      </c>
      <c r="CS40">
        <v>1.0054611879496114</v>
      </c>
      <c r="CU40">
        <v>0.59386491365882099</v>
      </c>
      <c r="CV40">
        <v>0.44781100754047243</v>
      </c>
      <c r="CW40">
        <v>0.60328094634814688</v>
      </c>
      <c r="CX40">
        <v>0.30829000000000001</v>
      </c>
      <c r="CY40">
        <v>240</v>
      </c>
      <c r="CZ40">
        <v>511</v>
      </c>
      <c r="DA40">
        <v>2.8236479389798341E-2</v>
      </c>
      <c r="DB40">
        <v>5.5311051069377448E-4</v>
      </c>
      <c r="DC40">
        <v>240</v>
      </c>
      <c r="DD40">
        <v>24004.304870136821</v>
      </c>
      <c r="DE40">
        <v>3719064.4186372329</v>
      </c>
      <c r="DF40">
        <v>576206652.29847431</v>
      </c>
      <c r="DG40">
        <v>0.13274652256650588</v>
      </c>
      <c r="DH40">
        <v>7.0868291692459493E-4</v>
      </c>
      <c r="DI40">
        <v>17.011440794115821</v>
      </c>
      <c r="DJ40">
        <v>2635.637420430307</v>
      </c>
      <c r="DK40">
        <v>408347.8111022386</v>
      </c>
      <c r="DL40">
        <v>2.8213130922209149</v>
      </c>
      <c r="DM40">
        <v>6.0285368728081906E-2</v>
      </c>
      <c r="DN40">
        <v>0.96101999999999999</v>
      </c>
      <c r="DO40">
        <v>0.96101999999999999</v>
      </c>
      <c r="DP40">
        <v>0.94047227402662004</v>
      </c>
      <c r="DQ40">
        <v>3.8980000000000015E-2</v>
      </c>
      <c r="DR40">
        <v>3.8980000000000015E-2</v>
      </c>
      <c r="DS40">
        <v>4.5822826806154706E-4</v>
      </c>
      <c r="DT40">
        <v>3.8980000000000015E-2</v>
      </c>
      <c r="DU40">
        <v>1.8180680269999864E-2</v>
      </c>
      <c r="DV40">
        <v>1.5465717990785501</v>
      </c>
      <c r="DW40">
        <v>72</v>
      </c>
      <c r="DX40">
        <v>589</v>
      </c>
      <c r="DY40">
        <v>3.2551477819450253E-2</v>
      </c>
      <c r="DZ40">
        <v>4.8681089403456862E-3</v>
      </c>
      <c r="EA40">
        <v>72</v>
      </c>
      <c r="EB40">
        <v>0.99467628976532685</v>
      </c>
      <c r="EC40">
        <v>0.35050384370488941</v>
      </c>
      <c r="ED40">
        <v>6.6223661760229586E-3</v>
      </c>
      <c r="EE40">
        <v>0.83435475055598829</v>
      </c>
      <c r="EF40">
        <v>0.57147198401629684</v>
      </c>
      <c r="EG40">
        <v>0.50577000000000005</v>
      </c>
      <c r="EH40">
        <v>0.50577000000000005</v>
      </c>
      <c r="EI40">
        <v>0.56584547095852811</v>
      </c>
      <c r="EJ40">
        <v>0.49422999999999995</v>
      </c>
      <c r="EK40">
        <v>0.49422999999999995</v>
      </c>
      <c r="EL40">
        <v>5.7272659495456388E-3</v>
      </c>
      <c r="EM40">
        <v>0.49422999999999989</v>
      </c>
      <c r="EN40">
        <v>1.3399360977728911E-2</v>
      </c>
      <c r="EO40">
        <v>1.1562875260835985</v>
      </c>
      <c r="EP40">
        <v>60</v>
      </c>
      <c r="EQ40">
        <v>591</v>
      </c>
      <c r="ER40">
        <v>3.2662135971404979E-2</v>
      </c>
      <c r="ES40">
        <v>4.3703443503349503E-3</v>
      </c>
      <c r="ET40">
        <v>60</v>
      </c>
      <c r="EU40">
        <v>44.576779432235121</v>
      </c>
      <c r="EV40">
        <v>0.262220661020097</v>
      </c>
      <c r="EW40">
        <v>4.3807039916815872E-3</v>
      </c>
      <c r="EX40">
        <v>0.37268418912485884</v>
      </c>
      <c r="EY40">
        <v>0.70526801825992225</v>
      </c>
      <c r="EZ40">
        <v>0.28400999999999998</v>
      </c>
      <c r="FA40">
        <v>0.28400999999999998</v>
      </c>
      <c r="FB40">
        <v>0.31111724484003189</v>
      </c>
      <c r="FC40">
        <v>0.71599000000000002</v>
      </c>
      <c r="FD40">
        <v>0.71599000000000002</v>
      </c>
      <c r="FE40">
        <v>4.4473025428584615E-3</v>
      </c>
      <c r="FF40">
        <v>0.71599000000000002</v>
      </c>
      <c r="FG40">
        <v>6.1183871166937904E-3</v>
      </c>
      <c r="FH40">
        <v>0.98502495601883011</v>
      </c>
      <c r="FI40">
        <v>39</v>
      </c>
      <c r="FJ40">
        <v>598</v>
      </c>
      <c r="FK40">
        <v>3.3049446262586997E-2</v>
      </c>
      <c r="FL40">
        <v>4.7576546415169681E-3</v>
      </c>
      <c r="FM40">
        <v>39</v>
      </c>
      <c r="FN40">
        <v>17450.542633757494</v>
      </c>
      <c r="FO40">
        <v>-2305225.4424289861</v>
      </c>
      <c r="FP40">
        <v>304521438.21258789</v>
      </c>
      <c r="FQ40">
        <v>0.18554853101916174</v>
      </c>
      <c r="FR40">
        <v>5.817169037802921E-3</v>
      </c>
      <c r="FS40">
        <v>101.51275630195393</v>
      </c>
      <c r="FT40">
        <v>-13409.886068853439</v>
      </c>
      <c r="FU40">
        <v>1771452.6817174815</v>
      </c>
      <c r="FV40">
        <v>0.22793621023739194</v>
      </c>
      <c r="FW40">
        <v>0.99532054269934933</v>
      </c>
      <c r="FX40">
        <v>0.21192</v>
      </c>
      <c r="FY40">
        <v>0.21192</v>
      </c>
      <c r="FZ40">
        <v>0.20382495396720235</v>
      </c>
      <c r="GA40">
        <v>0.78808</v>
      </c>
      <c r="GB40">
        <v>0.78808</v>
      </c>
      <c r="GC40">
        <v>4.6059479118944575E-3</v>
      </c>
      <c r="GD40">
        <v>0.78808</v>
      </c>
      <c r="GE40">
        <v>7.381444825148362E-3</v>
      </c>
      <c r="GF40">
        <v>1.2629689152108279</v>
      </c>
      <c r="GG40">
        <v>87</v>
      </c>
      <c r="GH40">
        <v>575</v>
      </c>
      <c r="GI40">
        <v>3.1776894788977841E-2</v>
      </c>
      <c r="GJ40">
        <v>3.5404153991795001E-3</v>
      </c>
      <c r="GK40">
        <v>87</v>
      </c>
      <c r="GL40">
        <v>4747.8490466039493</v>
      </c>
      <c r="GM40">
        <v>-327148.81668914913</v>
      </c>
      <c r="GN40">
        <v>22542070.569338031</v>
      </c>
      <c r="GO40">
        <v>0.30801613972861652</v>
      </c>
      <c r="GP40">
        <v>3.3220442284385911E-3</v>
      </c>
      <c r="GQ40">
        <v>15.772564522768317</v>
      </c>
      <c r="GR40">
        <v>-1086.8028383227024</v>
      </c>
      <c r="GS40">
        <v>74885.75543192483</v>
      </c>
      <c r="GT40">
        <v>0.5580334330382869</v>
      </c>
      <c r="GU40">
        <v>0.51792210065364985</v>
      </c>
      <c r="GV40">
        <v>0.36396000000000001</v>
      </c>
      <c r="GW40">
        <v>0.36396000000000001</v>
      </c>
      <c r="GX40">
        <v>0.42766651001072209</v>
      </c>
      <c r="GY40">
        <v>0.63603999999999994</v>
      </c>
      <c r="GZ40">
        <v>0.63603999999999994</v>
      </c>
      <c r="HA40">
        <v>4.0796733879272639E-3</v>
      </c>
      <c r="HB40">
        <v>0.63603999999999994</v>
      </c>
      <c r="HC40">
        <v>5.2230114905329715E-3</v>
      </c>
      <c r="HD40">
        <v>0.81429171224081798</v>
      </c>
      <c r="HE40">
        <v>74</v>
      </c>
      <c r="HF40">
        <v>580</v>
      </c>
      <c r="HG40">
        <v>3.2053526757474783E-2</v>
      </c>
      <c r="HH40">
        <v>3.8170473676764419E-3</v>
      </c>
      <c r="HI40">
        <v>74</v>
      </c>
      <c r="HJ40">
        <v>13737.361590328954</v>
      </c>
      <c r="HK40">
        <v>-1610107.950987662</v>
      </c>
      <c r="HL40">
        <v>188715103.46344525</v>
      </c>
      <c r="HM40">
        <v>0.28246150520805668</v>
      </c>
      <c r="HN40">
        <v>3.7013997662882965E-3</v>
      </c>
      <c r="HO40">
        <v>50.847466979861409</v>
      </c>
      <c r="HP40">
        <v>-5959.6531934846598</v>
      </c>
      <c r="HQ40">
        <v>698510.03985466796</v>
      </c>
      <c r="HR40">
        <v>0.3870161494913838</v>
      </c>
      <c r="HS40">
        <v>0.70773166201280668</v>
      </c>
      <c r="HT40">
        <v>0.30446000000000001</v>
      </c>
      <c r="HU40">
        <v>0.30446000000000001</v>
      </c>
      <c r="HV40">
        <v>0.32091987196059446</v>
      </c>
      <c r="HW40">
        <v>0.69554000000000005</v>
      </c>
      <c r="HX40">
        <v>0.69554000000000005</v>
      </c>
      <c r="HY40">
        <v>3.6376380083410422E-3</v>
      </c>
      <c r="HZ40">
        <v>0.69554000000000005</v>
      </c>
      <c r="IA40">
        <v>5.3216202753088191E-3</v>
      </c>
      <c r="IB40">
        <v>1.0175283405883295</v>
      </c>
      <c r="IC40">
        <v>91</v>
      </c>
      <c r="ID40">
        <v>580</v>
      </c>
      <c r="IE40">
        <v>3.2053526757474783E-2</v>
      </c>
      <c r="IF40">
        <v>3.7617351364047542E-3</v>
      </c>
      <c r="IG40">
        <v>91</v>
      </c>
      <c r="IH40">
        <v>5880.6401971764635</v>
      </c>
      <c r="II40">
        <v>-450958.84793385852</v>
      </c>
      <c r="IJ40">
        <v>34581929.128647633</v>
      </c>
      <c r="IK40">
        <v>0.34231789741283264</v>
      </c>
      <c r="IL40">
        <v>3.5984561017207073E-3</v>
      </c>
      <c r="IM40">
        <v>21.16122559955371</v>
      </c>
      <c r="IN40">
        <v>-1622.7556179725336</v>
      </c>
      <c r="IO40">
        <v>124441.55388225513</v>
      </c>
      <c r="IP40">
        <v>0.54268312395782792</v>
      </c>
      <c r="IQ40">
        <v>0.6034083073532821</v>
      </c>
      <c r="IR40">
        <v>0.40228000000000003</v>
      </c>
      <c r="IS40">
        <v>0.40228000000000003</v>
      </c>
      <c r="IT40">
        <v>0.41881323765090561</v>
      </c>
      <c r="IU40">
        <v>0.59772000000000003</v>
      </c>
      <c r="IV40">
        <v>0.59772000000000003</v>
      </c>
      <c r="IW40">
        <v>3.5645335917810213E-3</v>
      </c>
      <c r="IX40">
        <v>0.59772000000000003</v>
      </c>
      <c r="IY40">
        <v>6.0203039913683783E-3</v>
      </c>
      <c r="IZ40">
        <v>1.0095166756228369</v>
      </c>
      <c r="JA40">
        <v>36</v>
      </c>
      <c r="JB40">
        <v>615</v>
      </c>
      <c r="JC40">
        <v>3.3990100744519865E-2</v>
      </c>
      <c r="JD40">
        <v>5.6429966775959108E-3</v>
      </c>
      <c r="JE40">
        <v>36</v>
      </c>
      <c r="JF40">
        <v>35695.489563011848</v>
      </c>
      <c r="JG40">
        <v>-6744038.0825025029</v>
      </c>
      <c r="JH40">
        <v>1274167975.1430879</v>
      </c>
      <c r="JI40">
        <v>0.20314788039345277</v>
      </c>
      <c r="JJ40">
        <v>4.6029453357615087E-3</v>
      </c>
      <c r="JK40">
        <v>164.304387191789</v>
      </c>
      <c r="JL40">
        <v>-31042.438636052884</v>
      </c>
      <c r="JM40">
        <v>5864925.5381615618</v>
      </c>
      <c r="JN40">
        <v>0.16004801439158842</v>
      </c>
      <c r="JO40">
        <v>1.0353520018185447</v>
      </c>
      <c r="JP40">
        <v>0.17731</v>
      </c>
      <c r="JQ40">
        <v>0.17731</v>
      </c>
      <c r="JR40">
        <v>0.14789712521711906</v>
      </c>
      <c r="JS40">
        <v>0.82269000000000003</v>
      </c>
      <c r="JT40">
        <v>0.82269000000000003</v>
      </c>
      <c r="JU40">
        <v>3.6574972488837743E-3</v>
      </c>
      <c r="JV40">
        <v>0.82269000000000003</v>
      </c>
      <c r="JW40">
        <v>5.5949936619644194E-3</v>
      </c>
      <c r="JX40">
        <v>1.2584959119699335</v>
      </c>
      <c r="KW40">
        <v>1054</v>
      </c>
      <c r="KX40">
        <v>540</v>
      </c>
      <c r="KY40">
        <v>2.9840621217065818E-2</v>
      </c>
      <c r="KZ40">
        <v>8.2975106248022595E-4</v>
      </c>
      <c r="LA40">
        <v>1054</v>
      </c>
      <c r="LB40">
        <v>344240.00433846284</v>
      </c>
      <c r="LC40">
        <v>201972391.4780505</v>
      </c>
      <c r="LD40">
        <v>118501180586.94492</v>
      </c>
      <c r="LE40">
        <v>0.87455761985415814</v>
      </c>
      <c r="LF40">
        <v>3.2179770466576912E-4</v>
      </c>
      <c r="LG40">
        <v>110.77564325025175</v>
      </c>
      <c r="LH40">
        <v>64994.251983492795</v>
      </c>
      <c r="LI40">
        <v>38133407.913062669</v>
      </c>
      <c r="LJ40">
        <v>2.2556054601459032</v>
      </c>
      <c r="LK40">
        <v>0.15036972853212602</v>
      </c>
      <c r="LL40">
        <v>0.92832999999999999</v>
      </c>
      <c r="LM40">
        <v>0.92832999999999999</v>
      </c>
      <c r="LN40">
        <v>0.89518993379630785</v>
      </c>
      <c r="LO40">
        <v>7.1670000000000011E-2</v>
      </c>
      <c r="LP40">
        <v>7.1670000000000011E-2</v>
      </c>
      <c r="LQ40">
        <v>1.5337689120365928E-4</v>
      </c>
      <c r="LR40">
        <v>7.1669999999999998E-2</v>
      </c>
      <c r="LS40">
        <v>4.489991693397085E-3</v>
      </c>
      <c r="LT40">
        <v>2.0980846732541649</v>
      </c>
      <c r="LU40">
        <v>1107</v>
      </c>
      <c r="LV40">
        <v>528</v>
      </c>
      <c r="LW40">
        <v>2.9176816504601358E-2</v>
      </c>
      <c r="LX40">
        <v>1.6594635001576652E-4</v>
      </c>
      <c r="LY40">
        <v>1107</v>
      </c>
      <c r="LZ40">
        <v>111.86356281211495</v>
      </c>
      <c r="MA40">
        <v>0.18370260946745354</v>
      </c>
      <c r="MB40">
        <v>9.8493114799554933E-5</v>
      </c>
      <c r="MC40">
        <v>3.8710724044034608</v>
      </c>
      <c r="MD40">
        <v>2.8165806963228145E-2</v>
      </c>
      <c r="ME40">
        <v>0.98556999999999995</v>
      </c>
      <c r="MF40">
        <v>0.98556999999999995</v>
      </c>
      <c r="MG40">
        <v>0.97916398719219577</v>
      </c>
      <c r="MH40">
        <v>1.4430000000000054E-2</v>
      </c>
      <c r="MI40">
        <v>1.4430000000000054E-2</v>
      </c>
      <c r="MJ40">
        <v>5.0460320501844758E-5</v>
      </c>
      <c r="MK40">
        <v>1.4430000000000054E-2</v>
      </c>
      <c r="ML40">
        <v>6.8255796811888128E-3</v>
      </c>
      <c r="MM40">
        <v>1.9518923744440777</v>
      </c>
      <c r="MN40">
        <v>311</v>
      </c>
      <c r="MO40">
        <v>518</v>
      </c>
      <c r="MP40">
        <v>2.862366951492714E-2</v>
      </c>
      <c r="MQ40">
        <v>1.0509201629744711E-3</v>
      </c>
      <c r="MR40">
        <v>311</v>
      </c>
      <c r="MS40">
        <v>2939.9874214707665</v>
      </c>
      <c r="MT40">
        <v>159410.97148587246</v>
      </c>
      <c r="MU40">
        <v>8643526.0384063274</v>
      </c>
      <c r="MV40">
        <v>0.32683617068506049</v>
      </c>
      <c r="MW40">
        <v>1.209091910517317E-3</v>
      </c>
      <c r="MX40">
        <v>3.5547150083229693</v>
      </c>
      <c r="MY40">
        <v>192.74251607127508</v>
      </c>
      <c r="MZ40">
        <v>10450.817411382883</v>
      </c>
      <c r="NA40">
        <v>1.2111613032635715</v>
      </c>
      <c r="NB40">
        <v>0.31046862474688464</v>
      </c>
      <c r="NC40">
        <v>0.66705999999999999</v>
      </c>
      <c r="ND40">
        <v>0.66705999999999999</v>
      </c>
      <c r="NE40">
        <v>0.70214881704352439</v>
      </c>
      <c r="NF40">
        <v>0.33294000000000001</v>
      </c>
      <c r="NG40">
        <v>0.33294000000000001</v>
      </c>
      <c r="NH40">
        <v>1.2966046440790145E-3</v>
      </c>
      <c r="NI40">
        <v>0.33294000000000001</v>
      </c>
      <c r="NJ40">
        <v>3.6315609735006814E-3</v>
      </c>
      <c r="NK40">
        <v>0.93250623159393475</v>
      </c>
      <c r="NL40">
        <v>706</v>
      </c>
      <c r="NM40">
        <v>55.48</v>
      </c>
      <c r="NN40">
        <v>684</v>
      </c>
      <c r="NO40">
        <v>58.71</v>
      </c>
      <c r="NP40">
        <v>659</v>
      </c>
      <c r="NQ40">
        <v>53.08</v>
      </c>
      <c r="NR40">
        <v>652</v>
      </c>
      <c r="NS40">
        <v>55.71</v>
      </c>
      <c r="NT40">
        <v>648</v>
      </c>
      <c r="NU40">
        <v>58.41</v>
      </c>
      <c r="NV40">
        <v>625</v>
      </c>
      <c r="NW40">
        <v>59.71</v>
      </c>
      <c r="NX40">
        <v>621</v>
      </c>
      <c r="NY40">
        <v>86.58</v>
      </c>
      <c r="NZ40">
        <v>66.34</v>
      </c>
      <c r="OA40">
        <v>604</v>
      </c>
      <c r="OB40">
        <v>63.71</v>
      </c>
      <c r="OC40">
        <v>516</v>
      </c>
      <c r="OD40">
        <v>71.91</v>
      </c>
      <c r="OE40">
        <v>51.36</v>
      </c>
      <c r="OF40">
        <v>524</v>
      </c>
      <c r="OG40">
        <v>50.31</v>
      </c>
      <c r="OH40">
        <v>684</v>
      </c>
      <c r="OI40">
        <v>3.7808687954335472E-2</v>
      </c>
      <c r="OJ40">
        <v>1.0401866283743868E-2</v>
      </c>
      <c r="OK40">
        <v>58.71</v>
      </c>
      <c r="OL40">
        <v>1.0422499878509295</v>
      </c>
      <c r="OM40">
        <v>0.61069356951860254</v>
      </c>
      <c r="ON40">
        <v>1.2980796684766359E-2</v>
      </c>
      <c r="OO40">
        <v>1.2055420017310374</v>
      </c>
      <c r="OP40">
        <v>0.63216592393158444</v>
      </c>
      <c r="OQ40">
        <v>0.70047039005757761</v>
      </c>
      <c r="OR40">
        <v>652</v>
      </c>
      <c r="OS40">
        <v>3.6037621925794121E-2</v>
      </c>
      <c r="OT40">
        <v>8.5754912426644E-3</v>
      </c>
      <c r="OU40">
        <v>55.71</v>
      </c>
      <c r="OV40">
        <v>1.2404223608981129</v>
      </c>
      <c r="OW40">
        <v>0.47774061712883376</v>
      </c>
      <c r="OX40">
        <v>1.1831802199312775E-2</v>
      </c>
      <c r="OY40">
        <v>1.2753228625168198</v>
      </c>
      <c r="OZ40">
        <v>0.51684927785494117</v>
      </c>
      <c r="PA40">
        <v>0.72065923500186591</v>
      </c>
      <c r="PB40">
        <v>648</v>
      </c>
      <c r="PC40">
        <v>3.5816254122147582E-2</v>
      </c>
      <c r="PD40">
        <v>8.3541234390178618E-3</v>
      </c>
      <c r="PE40">
        <v>58.41</v>
      </c>
      <c r="PF40">
        <v>188.96083645694455</v>
      </c>
      <c r="PG40">
        <v>0.48796435007303329</v>
      </c>
      <c r="PH40">
        <v>1.0971938924234851E-2</v>
      </c>
      <c r="PI40">
        <v>1.3077735042415264</v>
      </c>
      <c r="PJ40">
        <v>0.49004735949001016</v>
      </c>
      <c r="PK40">
        <v>2.0732667566779259</v>
      </c>
      <c r="PL40">
        <v>28.499752304808318</v>
      </c>
      <c r="PM40">
        <v>391.76622054023738</v>
      </c>
      <c r="PN40">
        <v>0.80818999999999996</v>
      </c>
      <c r="PO40">
        <v>0.80818999999999996</v>
      </c>
      <c r="PP40">
        <v>0.72957852112035559</v>
      </c>
      <c r="PQ40">
        <v>0.19181000000000004</v>
      </c>
      <c r="PR40">
        <v>0.19181000000000004</v>
      </c>
      <c r="PS40">
        <v>4.29453922014325E-3</v>
      </c>
      <c r="PT40">
        <v>0.19181000000000004</v>
      </c>
      <c r="PU40">
        <v>5.7202121496454032E-2</v>
      </c>
      <c r="PV40">
        <v>2.5548582424795891</v>
      </c>
      <c r="PW40">
        <v>652</v>
      </c>
      <c r="PX40">
        <v>3.6037621925794121E-2</v>
      </c>
      <c r="PY40">
        <v>8.5754912426644E-3</v>
      </c>
      <c r="PZ40">
        <v>55.71</v>
      </c>
      <c r="QA40">
        <v>1.2404223608981129</v>
      </c>
      <c r="QB40">
        <v>0.47774061712883376</v>
      </c>
      <c r="QC40">
        <v>1.1831802199312775E-2</v>
      </c>
      <c r="QD40">
        <v>1.2753228625168198</v>
      </c>
      <c r="QE40">
        <v>0.51684927785494117</v>
      </c>
      <c r="QF40">
        <v>0.81011</v>
      </c>
      <c r="QG40">
        <v>0.81011</v>
      </c>
      <c r="QH40">
        <v>0.72065923500186591</v>
      </c>
      <c r="QI40">
        <v>516</v>
      </c>
      <c r="QJ40">
        <v>2.851304269197915E-2</v>
      </c>
      <c r="QK40">
        <v>1.0509120088494292E-3</v>
      </c>
      <c r="QL40">
        <v>51.36</v>
      </c>
      <c r="QM40">
        <v>0.65125256347099192</v>
      </c>
      <c r="QN40">
        <v>5.3974840774506684E-2</v>
      </c>
      <c r="QO40">
        <v>2.451163896182836E-3</v>
      </c>
      <c r="QP40">
        <v>1.9405898418187537</v>
      </c>
      <c r="QQ40">
        <v>6.4872944810410088E-2</v>
      </c>
      <c r="QR40">
        <v>0.97885999999999995</v>
      </c>
      <c r="QS40">
        <v>0.97885999999999995</v>
      </c>
      <c r="QT40">
        <v>0.85638078782804705</v>
      </c>
      <c r="QU40">
        <v>652</v>
      </c>
      <c r="QV40">
        <v>3.6037621925794121E-2</v>
      </c>
      <c r="QW40">
        <v>8.5754912426644E-3</v>
      </c>
      <c r="QX40">
        <v>55.71</v>
      </c>
      <c r="QY40">
        <v>144.64738238280964</v>
      </c>
      <c r="QZ40">
        <v>0.47774061712883376</v>
      </c>
      <c r="RA40">
        <v>1.1831802199312775E-2</v>
      </c>
      <c r="RB40">
        <v>1.2753228625168198</v>
      </c>
      <c r="RC40">
        <v>0.51684927785494117</v>
      </c>
      <c r="RD40">
        <v>1.7114392170017632</v>
      </c>
      <c r="RE40">
        <v>20.583383651005516</v>
      </c>
      <c r="RF40">
        <v>247.55520284659036</v>
      </c>
      <c r="RG40">
        <v>0.81011</v>
      </c>
      <c r="RH40">
        <v>0.81011</v>
      </c>
      <c r="RI40">
        <v>0.72065923500186591</v>
      </c>
      <c r="RJ40">
        <v>0.18989</v>
      </c>
      <c r="RK40">
        <v>0.18989</v>
      </c>
      <c r="RL40">
        <v>4.3469944060908075E-3</v>
      </c>
      <c r="RM40">
        <v>0.18989</v>
      </c>
      <c r="RN40">
        <v>6.2308716621795643E-2</v>
      </c>
      <c r="RO40">
        <v>2.7218351564323617</v>
      </c>
      <c r="RP40">
        <v>605</v>
      </c>
      <c r="RQ40">
        <v>55.33</v>
      </c>
      <c r="RR40">
        <v>684</v>
      </c>
      <c r="RS40">
        <v>58.71</v>
      </c>
      <c r="RT40">
        <v>596</v>
      </c>
      <c r="RU40">
        <v>63.39</v>
      </c>
      <c r="RV40">
        <v>625</v>
      </c>
      <c r="RW40">
        <v>59.71</v>
      </c>
      <c r="RX40">
        <v>605</v>
      </c>
      <c r="RY40">
        <v>3.3436767068298671E-2</v>
      </c>
      <c r="RZ40">
        <v>5.0896630013747175E-3</v>
      </c>
      <c r="SA40">
        <v>55.33</v>
      </c>
      <c r="SB40">
        <v>0.87263814034410081</v>
      </c>
      <c r="SC40">
        <v>0.28161105386606311</v>
      </c>
      <c r="SD40">
        <v>7.4350234506138108E-3</v>
      </c>
      <c r="SE40">
        <v>1.3100201173379842</v>
      </c>
      <c r="SF40">
        <v>0.31402559554459608</v>
      </c>
      <c r="SG40">
        <v>0.74973999999999996</v>
      </c>
      <c r="SH40">
        <v>0.74973999999999996</v>
      </c>
      <c r="SI40">
        <v>0.73018537162198305</v>
      </c>
      <c r="SJ40">
        <v>596</v>
      </c>
      <c r="SK40">
        <v>3.293878510648094E-2</v>
      </c>
      <c r="SL40">
        <v>4.3704291103189158E-3</v>
      </c>
      <c r="SM40">
        <v>63.39</v>
      </c>
      <c r="SN40">
        <v>505.35584264047304</v>
      </c>
      <c r="SO40">
        <v>0.27704150130311606</v>
      </c>
      <c r="SP40">
        <v>6.0815311710416707E-3</v>
      </c>
      <c r="SQ40">
        <v>3.0733373094860661</v>
      </c>
      <c r="SR40">
        <v>69.088994759617549</v>
      </c>
      <c r="SS40">
        <v>1553.1289657537352</v>
      </c>
      <c r="ST40">
        <v>1.5495034850868683</v>
      </c>
      <c r="SU40">
        <v>0.24879470400850318</v>
      </c>
      <c r="SV40">
        <v>0.82333999999999996</v>
      </c>
      <c r="SW40">
        <v>0.82333999999999996</v>
      </c>
      <c r="SX40">
        <v>0.7876466157222044</v>
      </c>
      <c r="SY40">
        <v>0.17666000000000004</v>
      </c>
      <c r="SZ40">
        <v>0.17666000000000004</v>
      </c>
      <c r="TA40">
        <v>4.3182723722266321E-3</v>
      </c>
      <c r="TB40">
        <v>0.17666000000000004</v>
      </c>
      <c r="TC40">
        <v>3.4425060404402068E-2</v>
      </c>
      <c r="TD40">
        <v>1.4083250538237468</v>
      </c>
      <c r="TE40">
        <v>605</v>
      </c>
      <c r="TF40">
        <v>3.3436767068298671E-2</v>
      </c>
      <c r="TG40">
        <v>5.0896630013747175E-3</v>
      </c>
      <c r="TH40">
        <v>55.33</v>
      </c>
      <c r="TI40">
        <v>171.45302942619213</v>
      </c>
      <c r="TJ40">
        <v>0.28161105386606311</v>
      </c>
      <c r="TK40">
        <v>7.4350234506138108E-3</v>
      </c>
      <c r="TL40">
        <v>1.2747572944625183</v>
      </c>
      <c r="TM40">
        <v>16.691681429125996</v>
      </c>
      <c r="TN40">
        <v>218.56099991873521</v>
      </c>
      <c r="TO40">
        <v>1.3100201173379842</v>
      </c>
      <c r="TP40">
        <v>0.31402559554459608</v>
      </c>
      <c r="TQ40">
        <v>0.74973999999999996</v>
      </c>
      <c r="TR40">
        <v>0.74973999999999996</v>
      </c>
      <c r="TS40">
        <v>0.73018537162198305</v>
      </c>
      <c r="TT40">
        <v>0.25026000000000004</v>
      </c>
      <c r="TU40">
        <v>0.25026000000000004</v>
      </c>
      <c r="TV40">
        <v>5.9252780510573649E-3</v>
      </c>
      <c r="TW40">
        <v>0.25026000000000004</v>
      </c>
      <c r="TX40">
        <v>2.9709196238367337E-2</v>
      </c>
      <c r="TY40">
        <v>1.2547973928897787</v>
      </c>
      <c r="TZ40">
        <v>652</v>
      </c>
      <c r="UA40">
        <v>3.6037621925794121E-2</v>
      </c>
      <c r="UB40">
        <v>8.5754912426644E-3</v>
      </c>
      <c r="UC40">
        <v>55.71</v>
      </c>
      <c r="UD40">
        <v>1.2404223608981129</v>
      </c>
      <c r="UE40">
        <v>0.47774061712883376</v>
      </c>
      <c r="UF40">
        <v>1.1831802199312775E-2</v>
      </c>
      <c r="UG40">
        <v>1.2753228625168198</v>
      </c>
      <c r="UH40">
        <v>0.51684927785494117</v>
      </c>
      <c r="UI40">
        <v>0.81011</v>
      </c>
      <c r="UJ40">
        <v>0.81011</v>
      </c>
      <c r="UK40">
        <v>0.72065923500186591</v>
      </c>
      <c r="UL40">
        <v>648</v>
      </c>
      <c r="UM40">
        <v>3.5816254122147582E-2</v>
      </c>
      <c r="UN40">
        <v>8.3541234390178618E-3</v>
      </c>
      <c r="UO40">
        <v>58.41</v>
      </c>
      <c r="UP40">
        <v>1.5786021529013814</v>
      </c>
      <c r="UQ40">
        <v>0.48796435007303329</v>
      </c>
      <c r="UR40">
        <v>1.0971938924234851E-2</v>
      </c>
      <c r="US40">
        <v>1.3077735042415264</v>
      </c>
      <c r="UT40">
        <v>0.49004735949001016</v>
      </c>
      <c r="UU40">
        <v>0.80818999999999996</v>
      </c>
      <c r="UV40">
        <v>0.80818999999999996</v>
      </c>
      <c r="UW40">
        <v>0.72957852112035559</v>
      </c>
      <c r="UX40">
        <v>596</v>
      </c>
      <c r="UY40">
        <v>3.293878510648094E-2</v>
      </c>
      <c r="UZ40">
        <v>4.3704291103189158E-3</v>
      </c>
      <c r="VA40">
        <v>63.39</v>
      </c>
      <c r="VB40">
        <v>2.2086218857456688</v>
      </c>
      <c r="VC40">
        <v>0.27704150130311606</v>
      </c>
      <c r="VD40">
        <v>6.0815311710416707E-3</v>
      </c>
      <c r="VE40">
        <v>1.5495034850868683</v>
      </c>
      <c r="VF40">
        <v>0.24879470400850318</v>
      </c>
      <c r="VG40">
        <v>0.82333999999999996</v>
      </c>
      <c r="VH40">
        <v>0.82333999999999996</v>
      </c>
      <c r="VI40">
        <v>0.7876466157222044</v>
      </c>
      <c r="VJ40">
        <v>605</v>
      </c>
      <c r="VK40">
        <v>3.3436767068298671E-2</v>
      </c>
      <c r="VL40">
        <v>5.0896630013747175E-3</v>
      </c>
      <c r="VM40">
        <v>55.33</v>
      </c>
      <c r="VN40">
        <v>0.87263814034410081</v>
      </c>
      <c r="VO40">
        <v>0.28161105386606311</v>
      </c>
      <c r="VP40">
        <v>7.4350234506138108E-3</v>
      </c>
      <c r="VQ40">
        <v>1.3100201173379842</v>
      </c>
      <c r="VR40">
        <v>0.31402559554459608</v>
      </c>
      <c r="VS40">
        <v>0.74973999999999996</v>
      </c>
      <c r="VT40">
        <v>0.74973999999999996</v>
      </c>
      <c r="VU40">
        <v>0.73018537162198305</v>
      </c>
      <c r="VV40">
        <v>0.25026000000000004</v>
      </c>
      <c r="VW40">
        <v>0.25026000000000004</v>
      </c>
      <c r="VX40">
        <v>5.9252780510573649E-3</v>
      </c>
      <c r="VY40">
        <v>0.25026000000000004</v>
      </c>
      <c r="VZ40">
        <v>2.9709196238367337E-2</v>
      </c>
      <c r="WA40">
        <v>1.2547973928897787</v>
      </c>
      <c r="WC40">
        <v>596</v>
      </c>
      <c r="WD40">
        <v>3.293878510648094E-2</v>
      </c>
      <c r="WE40">
        <v>4.3704291103189158E-3</v>
      </c>
      <c r="WF40">
        <v>63.39</v>
      </c>
      <c r="WG40">
        <v>2.2086218857456688</v>
      </c>
      <c r="WH40">
        <v>0.27704150130311606</v>
      </c>
      <c r="WI40">
        <v>6.0815311710416707E-3</v>
      </c>
      <c r="WJ40">
        <v>1.5495034850868683</v>
      </c>
      <c r="WK40">
        <v>0.24879470400850318</v>
      </c>
      <c r="WL40">
        <v>0.82333999999999996</v>
      </c>
      <c r="WM40">
        <v>0.82333999999999996</v>
      </c>
      <c r="WN40">
        <v>0.7876466157222044</v>
      </c>
      <c r="WO40">
        <v>0.17666000000000004</v>
      </c>
      <c r="WP40">
        <v>0.17666000000000004</v>
      </c>
      <c r="WQ40">
        <v>4.3182723722266321E-3</v>
      </c>
      <c r="WR40">
        <v>0.17666000000000004</v>
      </c>
      <c r="WS40">
        <v>3.4425060404402068E-2</v>
      </c>
      <c r="WT40">
        <v>1.4083250538237468</v>
      </c>
      <c r="WU40">
        <v>53</v>
      </c>
      <c r="WV40">
        <v>703</v>
      </c>
      <c r="WW40">
        <v>3.8860362373876155E-2</v>
      </c>
      <c r="WX40">
        <v>9.7941769838675447E-3</v>
      </c>
      <c r="WY40">
        <v>53</v>
      </c>
      <c r="WZ40">
        <v>179.12882554772949</v>
      </c>
      <c r="XA40">
        <v>2397.4425983380856</v>
      </c>
      <c r="XB40">
        <v>32087.136142108906</v>
      </c>
      <c r="XC40">
        <v>0.51909138014497991</v>
      </c>
      <c r="XD40">
        <v>1.1486295562030593E-2</v>
      </c>
      <c r="XE40">
        <v>2.0575266339206375</v>
      </c>
      <c r="XF40">
        <v>27.537734277513845</v>
      </c>
      <c r="XG40">
        <v>368.56232946737697</v>
      </c>
      <c r="XH40">
        <v>1.3378399770783642</v>
      </c>
      <c r="XI40">
        <v>0.45504221373103909</v>
      </c>
      <c r="XJ40">
        <v>0.87141999999999997</v>
      </c>
      <c r="XK40">
        <v>0.87141999999999997</v>
      </c>
      <c r="XL40">
        <v>0.73758812748701774</v>
      </c>
      <c r="XM40">
        <v>0.12858000000000003</v>
      </c>
      <c r="XN40">
        <v>0.12858000000000003</v>
      </c>
      <c r="XO40">
        <v>3.2456502689195486E-3</v>
      </c>
      <c r="XP40">
        <v>0.12858000000000003</v>
      </c>
      <c r="XQ40">
        <v>8.9331898911421612E-2</v>
      </c>
      <c r="XR40">
        <v>3.5389812858223597</v>
      </c>
      <c r="YQ40">
        <v>48</v>
      </c>
      <c r="YR40">
        <v>890</v>
      </c>
      <c r="YS40">
        <v>4.9215185782050294E-2</v>
      </c>
      <c r="YT40">
        <v>2.1642436430097625E-2</v>
      </c>
      <c r="YU40">
        <v>48</v>
      </c>
      <c r="YV40">
        <v>1.313236803177789</v>
      </c>
      <c r="YW40">
        <v>-1.5049239987150407</v>
      </c>
      <c r="YX40">
        <v>1.7245909012206189</v>
      </c>
      <c r="YY40">
        <v>1.038836948644686</v>
      </c>
      <c r="YZ40">
        <v>1.7971244996992271E-2</v>
      </c>
      <c r="ZA40">
        <v>2.3600500328974965E-2</v>
      </c>
      <c r="ZB40">
        <v>-2.7045357882761276E-2</v>
      </c>
      <c r="ZC40">
        <v>3.0993045605419437E-2</v>
      </c>
      <c r="ZD40">
        <v>0.97668241053981564</v>
      </c>
      <c r="ZE40">
        <v>0.8832141856418364</v>
      </c>
      <c r="ZF40">
        <v>0.62304999999999999</v>
      </c>
      <c r="ZG40">
        <v>0.62304999999999999</v>
      </c>
      <c r="ZH40">
        <v>0.62344170530479559</v>
      </c>
      <c r="ZI40">
        <v>0.37695000000000001</v>
      </c>
      <c r="ZJ40">
        <v>0.37695000000000001</v>
      </c>
      <c r="ZK40">
        <v>7.6700090552704898E-3</v>
      </c>
      <c r="ZL40">
        <v>0.37695000000000001</v>
      </c>
      <c r="ZM40">
        <v>4.767540787104993E-2</v>
      </c>
      <c r="ZN40">
        <v>2.3430539478494135</v>
      </c>
    </row>
    <row r="41" spans="3:690" x14ac:dyDescent="0.3">
      <c r="C41">
        <v>534</v>
      </c>
      <c r="D41">
        <v>2.9508714998353308E-2</v>
      </c>
      <c r="E41">
        <v>1.4934823878193296E-3</v>
      </c>
      <c r="F41">
        <v>46.73</v>
      </c>
      <c r="G41">
        <v>48.502532944044205</v>
      </c>
      <c r="H41">
        <v>6.979043198279726E-2</v>
      </c>
      <c r="I41">
        <v>-17428.621550715368</v>
      </c>
      <c r="J41">
        <v>2.9779442895654352E-3</v>
      </c>
      <c r="K41">
        <v>0.20659</v>
      </c>
      <c r="L41">
        <v>3.4961014180209687E-3</v>
      </c>
      <c r="M41">
        <v>3.7533485708088322E-3</v>
      </c>
      <c r="N41">
        <v>0.20591222604217221</v>
      </c>
      <c r="O41">
        <v>0.67581871813134597</v>
      </c>
      <c r="P41">
        <v>540</v>
      </c>
      <c r="Q41">
        <v>2.9840621217065818E-2</v>
      </c>
      <c r="R41">
        <v>1.6041418272674766E-3</v>
      </c>
      <c r="S41">
        <v>82.94</v>
      </c>
      <c r="T41">
        <v>9.8506346446841366</v>
      </c>
      <c r="U41">
        <v>0.13304752315356452</v>
      </c>
      <c r="V41">
        <v>-11422.971488739837</v>
      </c>
      <c r="W41">
        <v>3.7504057667676919E-3</v>
      </c>
      <c r="X41">
        <v>0.27174999999999999</v>
      </c>
      <c r="Y41">
        <v>3.1955486570697631E-3</v>
      </c>
      <c r="Z41">
        <v>5.1498877676178396E-3</v>
      </c>
      <c r="AA41">
        <v>0.60886593158869207</v>
      </c>
      <c r="AB41">
        <v>0.51088201549408119</v>
      </c>
      <c r="AC41">
        <v>529</v>
      </c>
      <c r="AD41">
        <v>2.9232132383771085E-2</v>
      </c>
      <c r="AE41">
        <v>1.1062768127694002E-3</v>
      </c>
      <c r="AF41">
        <v>120.11</v>
      </c>
      <c r="AG41">
        <v>26.219209401647763</v>
      </c>
      <c r="AH41">
        <v>-2735090.1203037086</v>
      </c>
      <c r="AI41">
        <v>0.13287490798173265</v>
      </c>
      <c r="AJ41">
        <v>2.0044363421297014E-3</v>
      </c>
      <c r="AK41">
        <v>0.33817000000000003</v>
      </c>
      <c r="AL41">
        <v>2.4149147729411119E-3</v>
      </c>
      <c r="AM41">
        <v>3.0286272035563539E-3</v>
      </c>
      <c r="AN41">
        <v>0.43826271607203809</v>
      </c>
      <c r="AO41">
        <v>0.54933454346964217</v>
      </c>
      <c r="AP41">
        <v>544</v>
      </c>
      <c r="AQ41">
        <v>3.006189632118559E-2</v>
      </c>
      <c r="AR41">
        <v>1.8254169313872484E-3</v>
      </c>
      <c r="AS41">
        <v>104.15</v>
      </c>
      <c r="AT41">
        <v>69.27821686379238</v>
      </c>
      <c r="AU41">
        <v>0.19011717340398193</v>
      </c>
      <c r="AV41">
        <v>-25568.539959254598</v>
      </c>
      <c r="AW41">
        <v>3.4582309197144449E-3</v>
      </c>
      <c r="AX41">
        <v>0.19291</v>
      </c>
      <c r="AY41">
        <v>2.6996342425042582E-3</v>
      </c>
      <c r="AZ41">
        <v>4.2848144813025131E-3</v>
      </c>
      <c r="BA41">
        <v>0.34837119324588151</v>
      </c>
      <c r="BB41">
        <v>1.0338821270851948</v>
      </c>
      <c r="BC41">
        <v>53.26</v>
      </c>
      <c r="BD41">
        <v>532</v>
      </c>
      <c r="BE41">
        <v>2.9397829644959999E-2</v>
      </c>
      <c r="BF41">
        <v>1.2722148444699981E-3</v>
      </c>
      <c r="BG41">
        <v>2.0519594265645132E-3</v>
      </c>
      <c r="BH41">
        <v>0.10928735905882597</v>
      </c>
      <c r="BJ41">
        <v>115.64588885148706</v>
      </c>
      <c r="BL41">
        <v>0.18323814766393723</v>
      </c>
      <c r="BM41">
        <v>0.59642252692524145</v>
      </c>
      <c r="BN41">
        <v>0.18171000000000001</v>
      </c>
      <c r="BO41">
        <v>0.18171000000000001</v>
      </c>
      <c r="BP41">
        <v>0</v>
      </c>
      <c r="BQ41">
        <v>0.81828999999999996</v>
      </c>
      <c r="BR41">
        <v>2.8152824606068943E-3</v>
      </c>
      <c r="BS41">
        <v>0.81828999999999996</v>
      </c>
      <c r="BT41">
        <v>2.5076188473090386E-3</v>
      </c>
      <c r="BU41">
        <v>0.72886449415884524</v>
      </c>
      <c r="BW41">
        <v>0.19701784789752588</v>
      </c>
      <c r="BX41">
        <v>0.1788240230828213</v>
      </c>
      <c r="BY41">
        <v>0.55470791212616011</v>
      </c>
      <c r="BZ41">
        <v>0.18171000000000001</v>
      </c>
      <c r="CA41">
        <v>162.5</v>
      </c>
      <c r="CB41">
        <v>531</v>
      </c>
      <c r="CC41">
        <v>2.9342513595689998E-2</v>
      </c>
      <c r="CD41">
        <v>1.0509641659300004E-3</v>
      </c>
      <c r="CE41">
        <v>1.9273137097560982E-3</v>
      </c>
      <c r="CF41">
        <v>0.31318847783536596</v>
      </c>
      <c r="CH41">
        <v>42.873750066207513</v>
      </c>
      <c r="CJ41">
        <v>0.52142039922384409</v>
      </c>
      <c r="CK41">
        <v>0.60064485068393958</v>
      </c>
      <c r="CL41">
        <v>0.31236999999999998</v>
      </c>
      <c r="CM41">
        <v>0.31236999999999998</v>
      </c>
      <c r="CN41">
        <v>0</v>
      </c>
      <c r="CO41">
        <v>0.68762999999999996</v>
      </c>
      <c r="CP41">
        <v>2.2064265176510267E-3</v>
      </c>
      <c r="CQ41">
        <v>0.68762999999999996</v>
      </c>
      <c r="CR41">
        <v>2.8028354053140471E-3</v>
      </c>
      <c r="CS41">
        <v>0.87350006643680411</v>
      </c>
      <c r="CU41">
        <v>0.60111528883492227</v>
      </c>
      <c r="CV41">
        <v>0.45180010619809996</v>
      </c>
      <c r="CW41">
        <v>0.52101233099957556</v>
      </c>
      <c r="CX41">
        <v>0.31236999999999998</v>
      </c>
      <c r="CY41">
        <v>280</v>
      </c>
      <c r="CZ41">
        <v>506</v>
      </c>
      <c r="DA41">
        <v>2.7959921452173481E-2</v>
      </c>
      <c r="DB41">
        <v>2.7655257306891459E-4</v>
      </c>
      <c r="DC41">
        <v>280</v>
      </c>
      <c r="DD41">
        <v>37998.963040851959</v>
      </c>
      <c r="DE41">
        <v>7407260.493296559</v>
      </c>
      <c r="DF41">
        <v>1443921192.1800332</v>
      </c>
      <c r="DG41">
        <v>7.7434720459296086E-2</v>
      </c>
      <c r="DH41">
        <v>3.5433802174478641E-4</v>
      </c>
      <c r="DI41">
        <v>13.464477392248737</v>
      </c>
      <c r="DJ41">
        <v>2624.6740297430133</v>
      </c>
      <c r="DK41">
        <v>511636.1787924465</v>
      </c>
      <c r="DL41">
        <v>3.2915319409244006</v>
      </c>
      <c r="DM41">
        <v>3.0142392013573036E-2</v>
      </c>
      <c r="DN41">
        <v>0.98228000000000004</v>
      </c>
      <c r="DO41">
        <v>0.98228000000000004</v>
      </c>
      <c r="DP41">
        <v>0.96280317760811207</v>
      </c>
      <c r="DQ41">
        <v>1.7719999999999958E-2</v>
      </c>
      <c r="DR41">
        <v>1.7719999999999958E-2</v>
      </c>
      <c r="DS41">
        <v>2.083069499756437E-4</v>
      </c>
      <c r="DT41">
        <v>1.7719999999999958E-2</v>
      </c>
      <c r="DU41">
        <v>1.9996502355800635E-2</v>
      </c>
      <c r="DV41">
        <v>1.701037924016541</v>
      </c>
      <c r="DW41">
        <v>77</v>
      </c>
      <c r="DX41">
        <v>585</v>
      </c>
      <c r="DY41">
        <v>3.2330164090527663E-2</v>
      </c>
      <c r="DZ41">
        <v>4.6467952114230965E-3</v>
      </c>
      <c r="EA41">
        <v>77</v>
      </c>
      <c r="EB41">
        <v>0.40140269194841577</v>
      </c>
      <c r="EC41">
        <v>0.35780323127957842</v>
      </c>
      <c r="ED41">
        <v>6.3213004910380212E-3</v>
      </c>
      <c r="EE41">
        <v>0.89229605267793188</v>
      </c>
      <c r="EF41">
        <v>0.54549175282030882</v>
      </c>
      <c r="EG41">
        <v>0.53813</v>
      </c>
      <c r="EH41">
        <v>0.53813</v>
      </c>
      <c r="EI41">
        <v>0.59028605285706848</v>
      </c>
      <c r="EJ41">
        <v>0.46187</v>
      </c>
      <c r="EK41">
        <v>0.46187</v>
      </c>
      <c r="EL41">
        <v>5.3522698422124202E-3</v>
      </c>
      <c r="EM41">
        <v>0.46186999999999995</v>
      </c>
      <c r="EN41">
        <v>1.3686319724247128E-2</v>
      </c>
      <c r="EO41">
        <v>1.1810504098995578</v>
      </c>
      <c r="EP41">
        <v>71</v>
      </c>
      <c r="EQ41">
        <v>585</v>
      </c>
      <c r="ER41">
        <v>3.2330164090527663E-2</v>
      </c>
      <c r="ES41">
        <v>4.0383724694576344E-3</v>
      </c>
      <c r="ET41">
        <v>71</v>
      </c>
      <c r="EU41">
        <v>32.706614962438117</v>
      </c>
      <c r="EV41">
        <v>0.28672444533149205</v>
      </c>
      <c r="EW41">
        <v>4.047945191205409E-3</v>
      </c>
      <c r="EX41">
        <v>0.44100962379774961</v>
      </c>
      <c r="EY41">
        <v>0.65169577502777976</v>
      </c>
      <c r="EZ41">
        <v>0.33035999999999999</v>
      </c>
      <c r="FA41">
        <v>0.33035999999999999</v>
      </c>
      <c r="FB41">
        <v>0.35661348527853087</v>
      </c>
      <c r="FC41">
        <v>0.66964000000000001</v>
      </c>
      <c r="FD41">
        <v>0.66964000000000001</v>
      </c>
      <c r="FE41">
        <v>4.1594040067595081E-3</v>
      </c>
      <c r="FF41">
        <v>0.66964000000000001</v>
      </c>
      <c r="FG41">
        <v>6.0449572773511274E-3</v>
      </c>
      <c r="FH41">
        <v>0.97320317637503706</v>
      </c>
      <c r="FI41">
        <v>40</v>
      </c>
      <c r="FJ41">
        <v>594</v>
      </c>
      <c r="FK41">
        <v>3.282812480870384E-2</v>
      </c>
      <c r="FL41">
        <v>4.5363331876338113E-3</v>
      </c>
      <c r="FM41">
        <v>40</v>
      </c>
      <c r="FN41">
        <v>17187.341629718845</v>
      </c>
      <c r="FO41">
        <v>-2253269.1160337715</v>
      </c>
      <c r="FP41">
        <v>295404712.29666644</v>
      </c>
      <c r="FQ41">
        <v>0.18145332750535245</v>
      </c>
      <c r="FR41">
        <v>5.5465600075265825E-3</v>
      </c>
      <c r="FS41">
        <v>95.330621719095305</v>
      </c>
      <c r="FT41">
        <v>-12497.892365187692</v>
      </c>
      <c r="FU41">
        <v>1638479.9632595861</v>
      </c>
      <c r="FV41">
        <v>0.23378072844860712</v>
      </c>
      <c r="FW41">
        <v>0.94901920176810528</v>
      </c>
      <c r="FX41">
        <v>0.21761</v>
      </c>
      <c r="FY41">
        <v>0.21761</v>
      </c>
      <c r="FZ41">
        <v>0.20846464194559777</v>
      </c>
      <c r="GA41">
        <v>0.78239000000000003</v>
      </c>
      <c r="GB41">
        <v>0.78239000000000003</v>
      </c>
      <c r="GC41">
        <v>4.5726926032726434E-3</v>
      </c>
      <c r="GD41">
        <v>0.78239000000000003</v>
      </c>
      <c r="GE41">
        <v>7.0892521728633832E-3</v>
      </c>
      <c r="GF41">
        <v>1.2129746057185102</v>
      </c>
      <c r="GG41">
        <v>103</v>
      </c>
      <c r="GH41">
        <v>570</v>
      </c>
      <c r="GI41">
        <v>3.1500268185036859E-2</v>
      </c>
      <c r="GJ41">
        <v>3.2637887952385175E-3</v>
      </c>
      <c r="GK41">
        <v>103</v>
      </c>
      <c r="GL41">
        <v>2798.9006518059114</v>
      </c>
      <c r="GM41">
        <v>-148074.82392731251</v>
      </c>
      <c r="GN41">
        <v>7833844.8586795554</v>
      </c>
      <c r="GO41">
        <v>0.33617024590956729</v>
      </c>
      <c r="GP41">
        <v>3.0624798244232652E-3</v>
      </c>
      <c r="GQ41">
        <v>8.5715767767207307</v>
      </c>
      <c r="GR41">
        <v>-453.47616078242191</v>
      </c>
      <c r="GS41">
        <v>23990.991827368063</v>
      </c>
      <c r="GT41">
        <v>0.66066027129820182</v>
      </c>
      <c r="GU41">
        <v>0.4774548063799321</v>
      </c>
      <c r="GV41">
        <v>0.41504000000000002</v>
      </c>
      <c r="GW41">
        <v>0.41504000000000002</v>
      </c>
      <c r="GX41">
        <v>0.48348981497190946</v>
      </c>
      <c r="GY41">
        <v>0.58495999999999992</v>
      </c>
      <c r="GZ41">
        <v>0.58495999999999992</v>
      </c>
      <c r="HA41">
        <v>3.7520372067824858E-3</v>
      </c>
      <c r="HB41">
        <v>0.58495999999999992</v>
      </c>
      <c r="HC41">
        <v>5.2353662206360528E-3</v>
      </c>
      <c r="HD41">
        <v>0.81621787195694084</v>
      </c>
      <c r="HE41">
        <v>90</v>
      </c>
      <c r="HF41">
        <v>575</v>
      </c>
      <c r="HG41">
        <v>3.1776894788977841E-2</v>
      </c>
      <c r="HH41">
        <v>3.5404153991795001E-3</v>
      </c>
      <c r="HI41">
        <v>90</v>
      </c>
      <c r="HJ41">
        <v>10242.75387043917</v>
      </c>
      <c r="HK41">
        <v>-1036633.1799292271</v>
      </c>
      <c r="HL41">
        <v>104914006.8503966</v>
      </c>
      <c r="HM41">
        <v>0.31863738592615498</v>
      </c>
      <c r="HN41">
        <v>3.4331490989758422E-3</v>
      </c>
      <c r="HO41">
        <v>35.164901221329558</v>
      </c>
      <c r="HP41">
        <v>-3558.916267642488</v>
      </c>
      <c r="HQ41">
        <v>360185.42808838445</v>
      </c>
      <c r="HR41">
        <v>0.47069531694898031</v>
      </c>
      <c r="HS41">
        <v>0.6564403931414452</v>
      </c>
      <c r="HT41">
        <v>0.36153999999999997</v>
      </c>
      <c r="HU41">
        <v>0.36153999999999997</v>
      </c>
      <c r="HV41">
        <v>0.37543215533903129</v>
      </c>
      <c r="HW41">
        <v>0.63846000000000003</v>
      </c>
      <c r="HX41">
        <v>0.63846000000000003</v>
      </c>
      <c r="HY41">
        <v>3.3391125784360664E-3</v>
      </c>
      <c r="HZ41">
        <v>0.63846000000000003</v>
      </c>
      <c r="IA41">
        <v>5.377234437515024E-3</v>
      </c>
      <c r="IB41">
        <v>1.0281621294073946</v>
      </c>
      <c r="IC41">
        <v>100</v>
      </c>
      <c r="ID41">
        <v>575</v>
      </c>
      <c r="IE41">
        <v>3.1776894788977841E-2</v>
      </c>
      <c r="IF41">
        <v>3.4851031679078125E-3</v>
      </c>
      <c r="IG41">
        <v>100</v>
      </c>
      <c r="IH41">
        <v>4581.3042149296871</v>
      </c>
      <c r="II41">
        <v>-310087.09837042552</v>
      </c>
      <c r="IJ41">
        <v>20988348.309732515</v>
      </c>
      <c r="IK41">
        <v>0.34851031679078126</v>
      </c>
      <c r="IL41">
        <v>3.3338314115517386E-3</v>
      </c>
      <c r="IM41">
        <v>15.273295897606969</v>
      </c>
      <c r="IN41">
        <v>-1033.7781088642585</v>
      </c>
      <c r="IO41">
        <v>69971.614871575104</v>
      </c>
      <c r="IP41">
        <v>0.59635508127233838</v>
      </c>
      <c r="IQ41">
        <v>0.55903462823506533</v>
      </c>
      <c r="IR41">
        <v>0.43347000000000002</v>
      </c>
      <c r="IS41">
        <v>0.43347000000000002</v>
      </c>
      <c r="IT41">
        <v>0.44918434006228969</v>
      </c>
      <c r="IU41">
        <v>0.56652999999999998</v>
      </c>
      <c r="IV41">
        <v>0.56652999999999998</v>
      </c>
      <c r="IW41">
        <v>3.3785304419321786E-3</v>
      </c>
      <c r="IX41">
        <v>0.56652999999999998</v>
      </c>
      <c r="IY41">
        <v>5.8846511421314649E-3</v>
      </c>
      <c r="IZ41">
        <v>0.98676968251472175</v>
      </c>
      <c r="JA41">
        <v>37</v>
      </c>
      <c r="JB41">
        <v>614</v>
      </c>
      <c r="JC41">
        <v>3.393476641127767E-2</v>
      </c>
      <c r="JD41">
        <v>5.5876623443537159E-3</v>
      </c>
      <c r="JE41">
        <v>37</v>
      </c>
      <c r="JF41">
        <v>35318.62456297606</v>
      </c>
      <c r="JG41">
        <v>-6637517.4113135207</v>
      </c>
      <c r="JH41">
        <v>1247405241.0204558</v>
      </c>
      <c r="JI41">
        <v>0.20674350674108749</v>
      </c>
      <c r="JJ41">
        <v>4.5578095815414395E-3</v>
      </c>
      <c r="JK41">
        <v>160.97556543999713</v>
      </c>
      <c r="JL41">
        <v>-30252.540454932896</v>
      </c>
      <c r="JM41">
        <v>5685435.5595880421</v>
      </c>
      <c r="JN41">
        <v>0.16449379256913252</v>
      </c>
      <c r="JO41">
        <v>1.0251995037816313</v>
      </c>
      <c r="JP41">
        <v>0.18190000000000001</v>
      </c>
      <c r="JQ41">
        <v>0.18190000000000001</v>
      </c>
      <c r="JR41">
        <v>0.15167697716548689</v>
      </c>
      <c r="JS41">
        <v>0.81810000000000005</v>
      </c>
      <c r="JT41">
        <v>0.81810000000000005</v>
      </c>
      <c r="JU41">
        <v>3.637091127048847E-3</v>
      </c>
      <c r="JV41">
        <v>0.81810000000000005</v>
      </c>
      <c r="JW41">
        <v>5.5712132765449694E-3</v>
      </c>
      <c r="JX41">
        <v>1.2531469304261476</v>
      </c>
      <c r="KW41">
        <v>1250</v>
      </c>
      <c r="KX41">
        <v>530</v>
      </c>
      <c r="KY41">
        <v>2.9287448477523053E-2</v>
      </c>
      <c r="KZ41">
        <v>2.7657832293746104E-4</v>
      </c>
      <c r="LA41">
        <v>1250</v>
      </c>
      <c r="LB41">
        <v>612650.12606044416</v>
      </c>
      <c r="LC41">
        <v>479533321.81532919</v>
      </c>
      <c r="LD41">
        <v>375340176961.87811</v>
      </c>
      <c r="LE41">
        <v>0.34572290367182629</v>
      </c>
      <c r="LF41">
        <v>1.0726382104958599E-4</v>
      </c>
      <c r="LG41">
        <v>65.71519348775378</v>
      </c>
      <c r="LH41">
        <v>51436.576418513003</v>
      </c>
      <c r="LI41">
        <v>40260421.574358836</v>
      </c>
      <c r="LJ41">
        <v>2.6750539138352742</v>
      </c>
      <c r="LK41">
        <v>5.0122270664724598E-2</v>
      </c>
      <c r="LL41">
        <v>0.97038000000000002</v>
      </c>
      <c r="LM41">
        <v>0.97038000000000002</v>
      </c>
      <c r="LN41">
        <v>0.93109688653658873</v>
      </c>
      <c r="LO41">
        <v>2.961999999999998E-2</v>
      </c>
      <c r="LP41">
        <v>2.961999999999998E-2</v>
      </c>
      <c r="LQ41">
        <v>6.338807754224061E-5</v>
      </c>
      <c r="LR41">
        <v>2.961999999999998E-2</v>
      </c>
      <c r="LS41">
        <v>3.6213308929637427E-3</v>
      </c>
      <c r="LT41">
        <v>1.6921765923269627</v>
      </c>
      <c r="LU41">
        <v>1400</v>
      </c>
      <c r="LV41">
        <v>525</v>
      </c>
      <c r="LW41">
        <v>2.9010870154585592E-2</v>
      </c>
      <c r="LX41">
        <v>0</v>
      </c>
      <c r="LY41">
        <v>1400</v>
      </c>
      <c r="LZ41">
        <v>0</v>
      </c>
      <c r="MA41">
        <v>0</v>
      </c>
      <c r="MB41">
        <v>0</v>
      </c>
      <c r="MC41">
        <v>4.8956651907541513</v>
      </c>
      <c r="MD41">
        <v>0</v>
      </c>
      <c r="ME41">
        <v>1</v>
      </c>
      <c r="MF41">
        <v>1</v>
      </c>
      <c r="MG41">
        <v>0.99252106734795376</v>
      </c>
      <c r="MH41">
        <v>0</v>
      </c>
      <c r="MI41">
        <v>0</v>
      </c>
      <c r="MJ41">
        <v>0</v>
      </c>
      <c r="MK41">
        <v>0</v>
      </c>
      <c r="ML41" t="e">
        <v>#DIV/0!</v>
      </c>
      <c r="MM41" t="e">
        <v>#DIV/0!</v>
      </c>
      <c r="MN41">
        <v>364</v>
      </c>
      <c r="MO41">
        <v>514</v>
      </c>
      <c r="MP41">
        <v>2.8402416727360113E-2</v>
      </c>
      <c r="MQ41">
        <v>8.2966737540744392E-4</v>
      </c>
      <c r="MR41">
        <v>364</v>
      </c>
      <c r="MS41">
        <v>11496.482412129351</v>
      </c>
      <c r="MT41">
        <v>1232671.8232570819</v>
      </c>
      <c r="MU41">
        <v>132169107.85239951</v>
      </c>
      <c r="MV41">
        <v>0.30199892464830957</v>
      </c>
      <c r="MW41">
        <v>9.5453883878869183E-4</v>
      </c>
      <c r="MX41">
        <v>10.97383897182857</v>
      </c>
      <c r="MY41">
        <v>1176.6331307793546</v>
      </c>
      <c r="MZ41">
        <v>126160.5467331668</v>
      </c>
      <c r="NA41">
        <v>1.4175649980319616</v>
      </c>
      <c r="NB41">
        <v>0.24510490721868816</v>
      </c>
      <c r="NC41">
        <v>0.72440000000000004</v>
      </c>
      <c r="ND41">
        <v>0.72440000000000004</v>
      </c>
      <c r="NE41">
        <v>0.757696691824576</v>
      </c>
      <c r="NF41">
        <v>0.27559999999999996</v>
      </c>
      <c r="NG41">
        <v>0.27559999999999996</v>
      </c>
      <c r="NH41">
        <v>1.0732992127956279E-3</v>
      </c>
      <c r="NI41">
        <v>0.27559999999999996</v>
      </c>
      <c r="NJ41">
        <v>3.4634936095380695E-3</v>
      </c>
      <c r="NK41">
        <v>0.88935017133050875</v>
      </c>
      <c r="NL41">
        <v>686</v>
      </c>
      <c r="NM41">
        <v>57.58</v>
      </c>
      <c r="NN41">
        <v>663</v>
      </c>
      <c r="NO41">
        <v>61.71</v>
      </c>
      <c r="NP41">
        <v>647</v>
      </c>
      <c r="NQ41">
        <v>54.28</v>
      </c>
      <c r="NR41">
        <v>634</v>
      </c>
      <c r="NS41">
        <v>57.71</v>
      </c>
      <c r="NT41">
        <v>621</v>
      </c>
      <c r="NU41">
        <v>61.41</v>
      </c>
      <c r="NV41">
        <v>595</v>
      </c>
      <c r="NW41">
        <v>62.71</v>
      </c>
      <c r="NX41">
        <v>600</v>
      </c>
      <c r="NY41">
        <v>89.58</v>
      </c>
      <c r="NZ41">
        <v>69.34</v>
      </c>
      <c r="OA41">
        <v>591</v>
      </c>
      <c r="OB41">
        <v>65.81</v>
      </c>
      <c r="OC41">
        <v>511</v>
      </c>
      <c r="OD41">
        <v>74.91</v>
      </c>
      <c r="OE41">
        <v>54.36</v>
      </c>
      <c r="OF41">
        <v>514</v>
      </c>
      <c r="OG41">
        <v>54.47</v>
      </c>
      <c r="OH41">
        <v>663</v>
      </c>
      <c r="OI41">
        <v>3.664640108885673E-2</v>
      </c>
      <c r="OJ41">
        <v>9.2395794182651252E-3</v>
      </c>
      <c r="OK41">
        <v>61.71</v>
      </c>
      <c r="OL41">
        <v>1.5638712934374408</v>
      </c>
      <c r="OM41">
        <v>0.57017444590114086</v>
      </c>
      <c r="ON41">
        <v>1.1530344517953497E-2</v>
      </c>
      <c r="OO41">
        <v>1.267143534778101</v>
      </c>
      <c r="OP41">
        <v>0.56152877765936193</v>
      </c>
      <c r="OQ41">
        <v>0.71836504566126547</v>
      </c>
      <c r="OR41">
        <v>634</v>
      </c>
      <c r="OS41">
        <v>3.5041493846746666E-2</v>
      </c>
      <c r="OT41">
        <v>7.5793631636169451E-3</v>
      </c>
      <c r="OU41">
        <v>57.71</v>
      </c>
      <c r="OV41">
        <v>1.4912788002070743</v>
      </c>
      <c r="OW41">
        <v>0.43740504817233389</v>
      </c>
      <c r="OX41">
        <v>1.0457421413074692E-2</v>
      </c>
      <c r="OY41">
        <v>1.3211072050950576</v>
      </c>
      <c r="OZ41">
        <v>0.45681212502744389</v>
      </c>
      <c r="PA41">
        <v>0.73316030792096987</v>
      </c>
      <c r="PB41">
        <v>621</v>
      </c>
      <c r="PC41">
        <v>3.4322111250199995E-2</v>
      </c>
      <c r="PD41">
        <v>6.8599805670702743E-3</v>
      </c>
      <c r="PE41">
        <v>61.41</v>
      </c>
      <c r="PF41">
        <v>280.43865233764063</v>
      </c>
      <c r="PG41">
        <v>0.42127140662378554</v>
      </c>
      <c r="PH41">
        <v>9.0095972788476857E-3</v>
      </c>
      <c r="PI41">
        <v>1.3749421485271722</v>
      </c>
      <c r="PJ41">
        <v>0.4024019261368233</v>
      </c>
      <c r="PK41">
        <v>2.5266393189849192</v>
      </c>
      <c r="PL41">
        <v>42.311866714982337</v>
      </c>
      <c r="PM41">
        <v>708.56732555942483</v>
      </c>
      <c r="PN41">
        <v>0.83816000000000002</v>
      </c>
      <c r="PO41">
        <v>0.83816000000000002</v>
      </c>
      <c r="PP41">
        <v>0.74714577662913739</v>
      </c>
      <c r="PQ41">
        <v>0.16183999999999998</v>
      </c>
      <c r="PR41">
        <v>0.16183999999999998</v>
      </c>
      <c r="PS41">
        <v>3.6235244637296462E-3</v>
      </c>
      <c r="PT41">
        <v>0.16183999999999998</v>
      </c>
      <c r="PU41">
        <v>5.5669780516854214E-2</v>
      </c>
      <c r="PV41">
        <v>2.4864182287248107</v>
      </c>
      <c r="PW41">
        <v>634</v>
      </c>
      <c r="PX41">
        <v>3.5041493846746666E-2</v>
      </c>
      <c r="PY41">
        <v>7.5793631636169451E-3</v>
      </c>
      <c r="PZ41">
        <v>57.71</v>
      </c>
      <c r="QA41">
        <v>1.4912788002070743</v>
      </c>
      <c r="QB41">
        <v>0.43740504817233389</v>
      </c>
      <c r="QC41">
        <v>1.0457421413074692E-2</v>
      </c>
      <c r="QD41">
        <v>1.3211072050950576</v>
      </c>
      <c r="QE41">
        <v>0.45681212502744389</v>
      </c>
      <c r="QF41">
        <v>0.83240000000000003</v>
      </c>
      <c r="QG41">
        <v>0.83240000000000003</v>
      </c>
      <c r="QH41">
        <v>0.73316030792096987</v>
      </c>
      <c r="QI41">
        <v>511</v>
      </c>
      <c r="QJ41">
        <v>2.8236479389798341E-2</v>
      </c>
      <c r="QK41">
        <v>7.7434870666862055E-4</v>
      </c>
      <c r="QL41">
        <v>54.36</v>
      </c>
      <c r="QM41">
        <v>0.60249377815676275</v>
      </c>
      <c r="QN41">
        <v>4.2093595694506214E-2</v>
      </c>
      <c r="QO41">
        <v>1.8061032482824568E-3</v>
      </c>
      <c r="QP41">
        <v>2.0539420522053633</v>
      </c>
      <c r="QQ41">
        <v>4.7800653612022084E-2</v>
      </c>
      <c r="QR41">
        <v>0.98524</v>
      </c>
      <c r="QS41">
        <v>0.98524</v>
      </c>
      <c r="QT41">
        <v>0.87177157718009379</v>
      </c>
      <c r="QU41">
        <v>634</v>
      </c>
      <c r="QV41">
        <v>3.5041493846746666E-2</v>
      </c>
      <c r="QW41">
        <v>7.5793631636169451E-3</v>
      </c>
      <c r="QX41">
        <v>57.71</v>
      </c>
      <c r="QY41">
        <v>196.75515844993785</v>
      </c>
      <c r="QZ41">
        <v>0.43740504817233389</v>
      </c>
      <c r="RA41">
        <v>1.0457421413074692E-2</v>
      </c>
      <c r="RB41">
        <v>1.3211072050950576</v>
      </c>
      <c r="RC41">
        <v>0.45681212502744389</v>
      </c>
      <c r="RD41">
        <v>2.0575516071072841</v>
      </c>
      <c r="RE41">
        <v>28.861161204533818</v>
      </c>
      <c r="RF41">
        <v>404.83389247531795</v>
      </c>
      <c r="RG41">
        <v>0.83240000000000003</v>
      </c>
      <c r="RH41">
        <v>0.83240000000000003</v>
      </c>
      <c r="RI41">
        <v>0.73316030792096987</v>
      </c>
      <c r="RJ41">
        <v>0.16759999999999997</v>
      </c>
      <c r="RK41">
        <v>0.16759999999999997</v>
      </c>
      <c r="RL41">
        <v>3.8367279080563439E-3</v>
      </c>
      <c r="RM41">
        <v>0.16759999999999994</v>
      </c>
      <c r="RN41">
        <v>6.2395115829801277E-2</v>
      </c>
      <c r="RO41">
        <v>2.7256093378725774</v>
      </c>
      <c r="RP41">
        <v>592</v>
      </c>
      <c r="RQ41">
        <v>61.13</v>
      </c>
      <c r="RR41">
        <v>663</v>
      </c>
      <c r="RS41">
        <v>61.71</v>
      </c>
      <c r="RT41">
        <v>593</v>
      </c>
      <c r="RU41">
        <v>64.349999999999994</v>
      </c>
      <c r="RV41">
        <v>595</v>
      </c>
      <c r="RW41">
        <v>62.71</v>
      </c>
      <c r="RX41">
        <v>592</v>
      </c>
      <c r="RY41">
        <v>3.2717465369255697E-2</v>
      </c>
      <c r="RZ41">
        <v>4.3703613023317427E-3</v>
      </c>
      <c r="SA41">
        <v>61.13</v>
      </c>
      <c r="SB41">
        <v>1.5601469399830115</v>
      </c>
      <c r="SC41">
        <v>0.26716018641153944</v>
      </c>
      <c r="SD41">
        <v>6.3842613473063083E-3</v>
      </c>
      <c r="SE41">
        <v>1.4473437515429421</v>
      </c>
      <c r="SF41">
        <v>0.26964561511029228</v>
      </c>
      <c r="SG41">
        <v>0.78981999999999997</v>
      </c>
      <c r="SH41">
        <v>0.78981999999999997</v>
      </c>
      <c r="SI41">
        <v>0.76480580668357678</v>
      </c>
      <c r="SJ41">
        <v>593</v>
      </c>
      <c r="SK41">
        <v>3.2772794981688648E-2</v>
      </c>
      <c r="SL41">
        <v>4.2044389855266234E-3</v>
      </c>
      <c r="SM41">
        <v>64.349999999999994</v>
      </c>
      <c r="SN41">
        <v>549.43927506577461</v>
      </c>
      <c r="SO41">
        <v>0.27055564871863819</v>
      </c>
      <c r="SP41">
        <v>5.8505529095190254E-3</v>
      </c>
      <c r="SQ41">
        <v>3.2145235493400919</v>
      </c>
      <c r="SR41">
        <v>75.348821130180852</v>
      </c>
      <c r="SS41">
        <v>1766.1854886312808</v>
      </c>
      <c r="ST41">
        <v>1.5729696997214067</v>
      </c>
      <c r="SU41">
        <v>0.23934541129064932</v>
      </c>
      <c r="SV41">
        <v>0.82906000000000002</v>
      </c>
      <c r="SW41">
        <v>0.82906000000000002</v>
      </c>
      <c r="SX41">
        <v>0.79257173288316896</v>
      </c>
      <c r="SY41">
        <v>0.17093999999999998</v>
      </c>
      <c r="SZ41">
        <v>0.17093999999999998</v>
      </c>
      <c r="TA41">
        <v>4.1784528433625057E-3</v>
      </c>
      <c r="TB41">
        <v>0.17093999999999998</v>
      </c>
      <c r="TC41">
        <v>3.4225768746455047E-2</v>
      </c>
      <c r="TD41">
        <v>1.400172056222355</v>
      </c>
      <c r="TE41">
        <v>592</v>
      </c>
      <c r="TF41">
        <v>3.2717465369255697E-2</v>
      </c>
      <c r="TG41">
        <v>4.3703613023317427E-3</v>
      </c>
      <c r="TH41">
        <v>61.13</v>
      </c>
      <c r="TI41">
        <v>356.98351510448754</v>
      </c>
      <c r="TJ41">
        <v>0.26716018641153944</v>
      </c>
      <c r="TK41">
        <v>6.3842613473063083E-3</v>
      </c>
      <c r="TL41">
        <v>2.2790760571071176</v>
      </c>
      <c r="TM41">
        <v>43.060879856374243</v>
      </c>
      <c r="TN41">
        <v>813.59258205657454</v>
      </c>
      <c r="TO41">
        <v>1.4473437515429421</v>
      </c>
      <c r="TP41">
        <v>0.26964561511029228</v>
      </c>
      <c r="TQ41">
        <v>0.78981999999999997</v>
      </c>
      <c r="TR41">
        <v>0.78981999999999997</v>
      </c>
      <c r="TS41">
        <v>0.76480580668357678</v>
      </c>
      <c r="TT41">
        <v>0.21018000000000003</v>
      </c>
      <c r="TU41">
        <v>0.21018000000000003</v>
      </c>
      <c r="TV41">
        <v>4.9763243857237948E-3</v>
      </c>
      <c r="TW41">
        <v>0.21018000000000001</v>
      </c>
      <c r="TX41">
        <v>3.0375208617881375E-2</v>
      </c>
      <c r="TY41">
        <v>1.2829270868317264</v>
      </c>
      <c r="TZ41">
        <v>634</v>
      </c>
      <c r="UA41">
        <v>3.5041493846746666E-2</v>
      </c>
      <c r="UB41">
        <v>7.5793631636169451E-3</v>
      </c>
      <c r="UC41">
        <v>57.71</v>
      </c>
      <c r="UD41">
        <v>1.4912788002070743</v>
      </c>
      <c r="UE41">
        <v>0.43740504817233389</v>
      </c>
      <c r="UF41">
        <v>1.0457421413074692E-2</v>
      </c>
      <c r="UG41">
        <v>1.3211072050950576</v>
      </c>
      <c r="UH41">
        <v>0.45681212502744389</v>
      </c>
      <c r="UI41">
        <v>0.83240000000000003</v>
      </c>
      <c r="UJ41">
        <v>0.83240000000000003</v>
      </c>
      <c r="UK41">
        <v>0.73316030792096987</v>
      </c>
      <c r="UL41">
        <v>621</v>
      </c>
      <c r="UM41">
        <v>3.4322111250199995E-2</v>
      </c>
      <c r="UN41">
        <v>6.8599805670702743E-3</v>
      </c>
      <c r="UO41">
        <v>61.41</v>
      </c>
      <c r="UP41">
        <v>1.9238037052915915</v>
      </c>
      <c r="UQ41">
        <v>0.42127140662378554</v>
      </c>
      <c r="UR41">
        <v>9.0095972788476857E-3</v>
      </c>
      <c r="US41">
        <v>1.3749421485271722</v>
      </c>
      <c r="UT41">
        <v>0.4024019261368233</v>
      </c>
      <c r="UU41">
        <v>0.83816000000000002</v>
      </c>
      <c r="UV41">
        <v>0.83816000000000002</v>
      </c>
      <c r="UW41">
        <v>0.74714577662913739</v>
      </c>
      <c r="UX41">
        <v>593</v>
      </c>
      <c r="UY41">
        <v>3.2772794981688648E-2</v>
      </c>
      <c r="UZ41">
        <v>4.2044389855266234E-3</v>
      </c>
      <c r="VA41">
        <v>64.349999999999994</v>
      </c>
      <c r="VB41">
        <v>2.3100839082660287</v>
      </c>
      <c r="VC41">
        <v>0.27055564871863819</v>
      </c>
      <c r="VD41">
        <v>5.8505529095190254E-3</v>
      </c>
      <c r="VE41">
        <v>1.5729696997214067</v>
      </c>
      <c r="VF41">
        <v>0.23934541129064932</v>
      </c>
      <c r="VG41">
        <v>0.82906000000000002</v>
      </c>
      <c r="VH41">
        <v>0.82906000000000002</v>
      </c>
      <c r="VI41">
        <v>0.79257173288316896</v>
      </c>
      <c r="VJ41">
        <v>592</v>
      </c>
      <c r="VK41">
        <v>3.2717465369255697E-2</v>
      </c>
      <c r="VL41">
        <v>4.3703613023317427E-3</v>
      </c>
      <c r="VM41">
        <v>61.13</v>
      </c>
      <c r="VN41">
        <v>1.5601469399830115</v>
      </c>
      <c r="VO41">
        <v>0.26716018641153944</v>
      </c>
      <c r="VP41">
        <v>6.3842613473063083E-3</v>
      </c>
      <c r="VQ41">
        <v>1.4473437515429421</v>
      </c>
      <c r="VR41">
        <v>0.26964561511029228</v>
      </c>
      <c r="VS41">
        <v>0.78981999999999997</v>
      </c>
      <c r="VT41">
        <v>0.78981999999999997</v>
      </c>
      <c r="VU41">
        <v>0.76480580668357678</v>
      </c>
      <c r="VV41">
        <v>0.21018000000000003</v>
      </c>
      <c r="VW41">
        <v>0.21018000000000003</v>
      </c>
      <c r="VX41">
        <v>4.9763243857237948E-3</v>
      </c>
      <c r="VY41">
        <v>0.21018000000000001</v>
      </c>
      <c r="VZ41">
        <v>3.0375208617881375E-2</v>
      </c>
      <c r="WA41">
        <v>1.2829270868317264</v>
      </c>
      <c r="WC41">
        <v>593</v>
      </c>
      <c r="WD41">
        <v>3.2772794981688648E-2</v>
      </c>
      <c r="WE41">
        <v>4.2044389855266234E-3</v>
      </c>
      <c r="WF41">
        <v>64.349999999999994</v>
      </c>
      <c r="WG41">
        <v>2.3100839082660287</v>
      </c>
      <c r="WH41">
        <v>0.27055564871863819</v>
      </c>
      <c r="WI41">
        <v>5.8505529095190254E-3</v>
      </c>
      <c r="WJ41">
        <v>1.5729696997214067</v>
      </c>
      <c r="WK41">
        <v>0.23934541129064932</v>
      </c>
      <c r="WL41">
        <v>0.82906000000000002</v>
      </c>
      <c r="WM41">
        <v>0.82906000000000002</v>
      </c>
      <c r="WN41">
        <v>0.79257173288316896</v>
      </c>
      <c r="WO41">
        <v>0.17093999999999998</v>
      </c>
      <c r="WP41">
        <v>0.17093999999999998</v>
      </c>
      <c r="WQ41">
        <v>4.1784528433625057E-3</v>
      </c>
      <c r="WR41">
        <v>0.17093999999999998</v>
      </c>
      <c r="WS41">
        <v>3.4225768746455047E-2</v>
      </c>
      <c r="WT41">
        <v>1.400172056222355</v>
      </c>
      <c r="WU41">
        <v>54</v>
      </c>
      <c r="WV41">
        <v>690</v>
      </c>
      <c r="WW41">
        <v>3.8140787297062093E-2</v>
      </c>
      <c r="WX41">
        <v>9.0746019070534825E-3</v>
      </c>
      <c r="WY41">
        <v>54</v>
      </c>
      <c r="WZ41">
        <v>206.8966290099286</v>
      </c>
      <c r="XA41">
        <v>2975.9807801745733</v>
      </c>
      <c r="XB41">
        <v>42806.215095672029</v>
      </c>
      <c r="XC41">
        <v>0.49002850298088807</v>
      </c>
      <c r="XD41">
        <v>1.0642401069928675E-2</v>
      </c>
      <c r="XE41">
        <v>2.2018769059399004</v>
      </c>
      <c r="XF41">
        <v>31.671581039017052</v>
      </c>
      <c r="XG41">
        <v>455.56090933377698</v>
      </c>
      <c r="XH41">
        <v>1.3630822407968237</v>
      </c>
      <c r="XI41">
        <v>0.4216104066033457</v>
      </c>
      <c r="XJ41">
        <v>0.88248000000000004</v>
      </c>
      <c r="XK41">
        <v>0.88248000000000004</v>
      </c>
      <c r="XL41">
        <v>0.74412909545031181</v>
      </c>
      <c r="XM41">
        <v>0.11751999999999996</v>
      </c>
      <c r="XN41">
        <v>0.11751999999999996</v>
      </c>
      <c r="XO41">
        <v>2.9664708321933829E-3</v>
      </c>
      <c r="XP41">
        <v>0.11751999999999996</v>
      </c>
      <c r="XQ41">
        <v>9.055821196331415E-2</v>
      </c>
      <c r="XR41">
        <v>3.5875630241945697</v>
      </c>
      <c r="YQ41">
        <v>49</v>
      </c>
      <c r="YR41">
        <v>869</v>
      </c>
      <c r="YS41">
        <v>4.8051970633810406E-2</v>
      </c>
      <c r="YT41">
        <v>2.0479221281857737E-2</v>
      </c>
      <c r="YU41">
        <v>49</v>
      </c>
      <c r="YV41">
        <v>2.1305911394366144E-2</v>
      </c>
      <c r="YW41">
        <v>-3.1099268568079499E-3</v>
      </c>
      <c r="YX41">
        <v>4.5394186034458108E-4</v>
      </c>
      <c r="YY41">
        <v>1.003481842811029</v>
      </c>
      <c r="YZ41">
        <v>1.7005345224998004E-2</v>
      </c>
      <c r="ZA41">
        <v>3.6231437859441491E-4</v>
      </c>
      <c r="ZB41">
        <v>-5.2885379824512126E-5</v>
      </c>
      <c r="ZC41">
        <v>7.7194380472374333E-6</v>
      </c>
      <c r="ZD41">
        <v>0.9970299607593951</v>
      </c>
      <c r="ZE41">
        <v>0.83574410882321148</v>
      </c>
      <c r="ZF41">
        <v>0.64054</v>
      </c>
      <c r="ZG41">
        <v>0.64054</v>
      </c>
      <c r="ZH41">
        <v>0.6310263182881648</v>
      </c>
      <c r="ZI41">
        <v>0.35946</v>
      </c>
      <c r="ZJ41">
        <v>0.35946</v>
      </c>
      <c r="ZK41">
        <v>7.3141304019300442E-3</v>
      </c>
      <c r="ZL41">
        <v>0.35946</v>
      </c>
      <c r="ZM41">
        <v>4.7308032117615327E-2</v>
      </c>
      <c r="ZN41">
        <v>2.3249989117654581</v>
      </c>
    </row>
    <row r="42" spans="3:690" x14ac:dyDescent="0.3">
      <c r="C42">
        <v>535</v>
      </c>
      <c r="D42">
        <v>2.9564032165016463E-2</v>
      </c>
      <c r="E42">
        <v>1.5487995544824842E-3</v>
      </c>
      <c r="F42">
        <v>47.7</v>
      </c>
      <c r="G42">
        <v>49.75900201911297</v>
      </c>
      <c r="H42">
        <v>7.3877738748814509E-2</v>
      </c>
      <c r="I42">
        <v>-17783.872989341311</v>
      </c>
      <c r="J42">
        <v>3.0882445126701815E-3</v>
      </c>
      <c r="K42">
        <v>0.20952999999999999</v>
      </c>
      <c r="L42">
        <v>3.4831465294148491E-3</v>
      </c>
      <c r="M42">
        <v>3.9068459431353267E-3</v>
      </c>
      <c r="N42">
        <v>0.21018645799725263</v>
      </c>
      <c r="O42">
        <v>0.70085040043965707</v>
      </c>
      <c r="P42">
        <v>538</v>
      </c>
      <c r="Q42">
        <v>2.9729984952499365E-2</v>
      </c>
      <c r="R42">
        <v>1.4935055627010238E-3</v>
      </c>
      <c r="S42">
        <v>86.97</v>
      </c>
      <c r="T42">
        <v>8.2521947980026145</v>
      </c>
      <c r="U42">
        <v>0.12989017878810805</v>
      </c>
      <c r="V42">
        <v>-9772.5463584490262</v>
      </c>
      <c r="W42">
        <v>3.491743547760248E-3</v>
      </c>
      <c r="X42">
        <v>0.28633999999999998</v>
      </c>
      <c r="Y42">
        <v>3.1315279843520862E-3</v>
      </c>
      <c r="Z42">
        <v>4.8927269957125914E-3</v>
      </c>
      <c r="AA42">
        <v>0.63845032638375399</v>
      </c>
      <c r="AB42">
        <v>0.47564692788045876</v>
      </c>
      <c r="AC42">
        <v>528</v>
      </c>
      <c r="AD42">
        <v>2.9176816504601358E-2</v>
      </c>
      <c r="AE42">
        <v>1.0509609335996734E-3</v>
      </c>
      <c r="AF42">
        <v>136.16999999999999</v>
      </c>
      <c r="AG42">
        <v>19.982420413658506</v>
      </c>
      <c r="AH42">
        <v>-2945757.1272254246</v>
      </c>
      <c r="AI42">
        <v>0.14310935032826752</v>
      </c>
      <c r="AJ42">
        <v>1.9042108314574753E-3</v>
      </c>
      <c r="AK42">
        <v>0.36954999999999999</v>
      </c>
      <c r="AL42">
        <v>2.3004140317010773E-3</v>
      </c>
      <c r="AM42">
        <v>3.0203994471527883E-3</v>
      </c>
      <c r="AN42">
        <v>0.49686315916684226</v>
      </c>
      <c r="AO42">
        <v>0.5218668040398925</v>
      </c>
      <c r="AP42">
        <v>541</v>
      </c>
      <c r="AQ42">
        <v>2.9895939671222404E-2</v>
      </c>
      <c r="AR42">
        <v>1.6594602814240626E-3</v>
      </c>
      <c r="AS42">
        <v>105.26</v>
      </c>
      <c r="AT42">
        <v>62.264184876591628</v>
      </c>
      <c r="AU42">
        <v>0.17467478922269683</v>
      </c>
      <c r="AV42">
        <v>-22848.934061520595</v>
      </c>
      <c r="AW42">
        <v>3.1438279970907564E-3</v>
      </c>
      <c r="AX42">
        <v>0.19658</v>
      </c>
      <c r="AY42">
        <v>2.6873584644993387E-3</v>
      </c>
      <c r="AZ42">
        <v>3.9130566790604622E-3</v>
      </c>
      <c r="BA42">
        <v>0.35208403073510791</v>
      </c>
      <c r="BB42">
        <v>0.93988737371261732</v>
      </c>
      <c r="BC42">
        <v>54.26</v>
      </c>
      <c r="BD42">
        <v>533</v>
      </c>
      <c r="BE42">
        <v>2.9453145908809999E-2</v>
      </c>
      <c r="BF42">
        <v>1.3275311083199987E-3</v>
      </c>
      <c r="BG42">
        <v>2.1411792069677398E-3</v>
      </c>
      <c r="BH42">
        <v>0.11618038377006956</v>
      </c>
      <c r="BJ42">
        <v>119.65971433422389</v>
      </c>
      <c r="BL42">
        <v>0.1866785935457235</v>
      </c>
      <c r="BM42">
        <v>0.62235514829724325</v>
      </c>
      <c r="BN42">
        <v>0.18379999999999999</v>
      </c>
      <c r="BO42">
        <v>0.18379999999999999</v>
      </c>
      <c r="BP42">
        <v>0</v>
      </c>
      <c r="BQ42">
        <v>0.81620000000000004</v>
      </c>
      <c r="BR42">
        <v>2.8080919287139612E-3</v>
      </c>
      <c r="BS42">
        <v>0.81620000000000004</v>
      </c>
      <c r="BT42">
        <v>2.6233511479634153E-3</v>
      </c>
      <c r="BU42">
        <v>0.76250324466704633</v>
      </c>
      <c r="BW42">
        <v>0.20071701890574078</v>
      </c>
      <c r="BX42">
        <v>0.18185608193964353</v>
      </c>
      <c r="BY42">
        <v>0.57882677016356698</v>
      </c>
      <c r="BZ42">
        <v>0.18379999999999999</v>
      </c>
      <c r="CA42">
        <v>166.04</v>
      </c>
      <c r="CB42">
        <v>534</v>
      </c>
      <c r="CC42">
        <v>2.9508462387239996E-2</v>
      </c>
      <c r="CD42">
        <v>1.2169129574799986E-3</v>
      </c>
      <c r="CE42">
        <v>2.2316393865395171E-3</v>
      </c>
      <c r="CF42">
        <v>0.3705414037410214</v>
      </c>
      <c r="CH42">
        <v>47.314993636675908</v>
      </c>
      <c r="CJ42">
        <v>0.53277934207462807</v>
      </c>
      <c r="CK42">
        <v>0.69548755831662579</v>
      </c>
      <c r="CL42">
        <v>0.31973000000000001</v>
      </c>
      <c r="CM42">
        <v>0.31973000000000001</v>
      </c>
      <c r="CN42">
        <v>0</v>
      </c>
      <c r="CO42">
        <v>0.68026999999999993</v>
      </c>
      <c r="CP42">
        <v>2.1828101844923345E-3</v>
      </c>
      <c r="CQ42">
        <v>0.68026999999999993</v>
      </c>
      <c r="CR42">
        <v>3.2805200678253008E-3</v>
      </c>
      <c r="CS42">
        <v>1.0223698800720682</v>
      </c>
      <c r="CU42">
        <v>0.61421035420400294</v>
      </c>
      <c r="CV42">
        <v>0.45893202128044064</v>
      </c>
      <c r="CW42">
        <v>0.60328094634814688</v>
      </c>
      <c r="CX42">
        <v>0.31973000000000001</v>
      </c>
      <c r="CY42">
        <v>300</v>
      </c>
      <c r="CZ42">
        <v>504</v>
      </c>
      <c r="DA42">
        <v>2.7849299779199203E-2</v>
      </c>
      <c r="DB42">
        <v>1.6593090009463587E-4</v>
      </c>
      <c r="DC42">
        <v>300</v>
      </c>
      <c r="DD42">
        <v>46196.292126209533</v>
      </c>
      <c r="DE42">
        <v>9929118.1483084038</v>
      </c>
      <c r="DF42">
        <v>2134097406.210089</v>
      </c>
      <c r="DG42">
        <v>4.9779270028390762E-2</v>
      </c>
      <c r="DH42">
        <v>2.1260198823466988E-4</v>
      </c>
      <c r="DI42">
        <v>9.8214235551017719</v>
      </c>
      <c r="DJ42">
        <v>2110.9502597473106</v>
      </c>
      <c r="DK42">
        <v>453713.35164671682</v>
      </c>
      <c r="DL42">
        <v>3.5266413652761432</v>
      </c>
      <c r="DM42">
        <v>1.808536504403158E-2</v>
      </c>
      <c r="DN42">
        <v>0.98794999999999999</v>
      </c>
      <c r="DO42">
        <v>0.98794999999999999</v>
      </c>
      <c r="DP42">
        <v>0.97059649415376281</v>
      </c>
      <c r="DQ42">
        <v>1.2050000000000005E-2</v>
      </c>
      <c r="DR42">
        <v>1.2050000000000005E-2</v>
      </c>
      <c r="DS42">
        <v>1.4165342817192516E-4</v>
      </c>
      <c r="DT42">
        <v>1.2050000000000005E-2</v>
      </c>
      <c r="DU42">
        <v>1.764331852569874E-2</v>
      </c>
      <c r="DV42">
        <v>1.5008601696291761</v>
      </c>
      <c r="DW42">
        <v>82</v>
      </c>
      <c r="DX42">
        <v>583</v>
      </c>
      <c r="DY42">
        <v>3.2219508513559793E-2</v>
      </c>
      <c r="DZ42">
        <v>4.536139634455226E-3</v>
      </c>
      <c r="EA42">
        <v>82</v>
      </c>
      <c r="EB42">
        <v>8.3648245705151086E-2</v>
      </c>
      <c r="EC42">
        <v>0.37196345002532855</v>
      </c>
      <c r="ED42">
        <v>6.1707693999962718E-3</v>
      </c>
      <c r="EE42">
        <v>0.95023735479987548</v>
      </c>
      <c r="EF42">
        <v>0.53250178836240436</v>
      </c>
      <c r="EG42">
        <v>0.56935999999999998</v>
      </c>
      <c r="EH42">
        <v>0.56935999999999998</v>
      </c>
      <c r="EI42">
        <v>0.61335076049061366</v>
      </c>
      <c r="EJ42">
        <v>0.43064000000000002</v>
      </c>
      <c r="EK42">
        <v>0.43064000000000002</v>
      </c>
      <c r="EL42">
        <v>4.9903684691587607E-3</v>
      </c>
      <c r="EM42">
        <v>0.43063999999999997</v>
      </c>
      <c r="EN42">
        <v>1.4329299182603268E-2</v>
      </c>
      <c r="EO42">
        <v>1.2365358265892725</v>
      </c>
      <c r="EP42">
        <v>76</v>
      </c>
      <c r="EQ42">
        <v>580</v>
      </c>
      <c r="ER42">
        <v>3.2053526757474783E-2</v>
      </c>
      <c r="ES42">
        <v>3.7617351364047542E-3</v>
      </c>
      <c r="ET42">
        <v>76</v>
      </c>
      <c r="EU42">
        <v>27.174839631336464</v>
      </c>
      <c r="EV42">
        <v>0.28589187036676134</v>
      </c>
      <c r="EW42">
        <v>3.7706521058081402E-3</v>
      </c>
      <c r="EX42">
        <v>0.47206663955815453</v>
      </c>
      <c r="EY42">
        <v>0.60705319128172741</v>
      </c>
      <c r="EZ42">
        <v>0.34991</v>
      </c>
      <c r="FA42">
        <v>0.34991</v>
      </c>
      <c r="FB42">
        <v>0.376288052355785</v>
      </c>
      <c r="FC42">
        <v>0.65009000000000006</v>
      </c>
      <c r="FD42">
        <v>0.65009000000000006</v>
      </c>
      <c r="FE42">
        <v>4.0379710751363247E-3</v>
      </c>
      <c r="FF42">
        <v>0.65009000000000006</v>
      </c>
      <c r="FG42">
        <v>5.8002001350707438E-3</v>
      </c>
      <c r="FH42">
        <v>0.93379869138385052</v>
      </c>
      <c r="FI42">
        <v>41</v>
      </c>
      <c r="FJ42">
        <v>592</v>
      </c>
      <c r="FK42">
        <v>3.2717465369255697E-2</v>
      </c>
      <c r="FL42">
        <v>4.4256737481856677E-3</v>
      </c>
      <c r="FM42">
        <v>41</v>
      </c>
      <c r="FN42">
        <v>16926.140625680197</v>
      </c>
      <c r="FO42">
        <v>-2202099.3926506727</v>
      </c>
      <c r="FP42">
        <v>286494236.48030162</v>
      </c>
      <c r="FQ42">
        <v>0.18145262367561238</v>
      </c>
      <c r="FR42">
        <v>5.4112570666024979E-3</v>
      </c>
      <c r="FS42">
        <v>91.591698071019593</v>
      </c>
      <c r="FT42">
        <v>-11916.125899842022</v>
      </c>
      <c r="FU42">
        <v>1550293.9616949193</v>
      </c>
      <c r="FV42">
        <v>0.23962524665982229</v>
      </c>
      <c r="FW42">
        <v>0.92586880065130339</v>
      </c>
      <c r="FX42">
        <v>0.22308</v>
      </c>
      <c r="FY42">
        <v>0.22308</v>
      </c>
      <c r="FZ42">
        <v>0.21307729227109995</v>
      </c>
      <c r="GA42">
        <v>0.77692000000000005</v>
      </c>
      <c r="GB42">
        <v>0.77692000000000005</v>
      </c>
      <c r="GC42">
        <v>4.5407230886572968E-3</v>
      </c>
      <c r="GD42">
        <v>0.77692000000000017</v>
      </c>
      <c r="GE42">
        <v>6.965011927357382E-3</v>
      </c>
      <c r="GF42">
        <v>1.1917170373414294</v>
      </c>
      <c r="GG42">
        <v>117</v>
      </c>
      <c r="GH42">
        <v>565</v>
      </c>
      <c r="GI42">
        <v>3.1223646945651815E-2</v>
      </c>
      <c r="GJ42">
        <v>2.9871675558534733E-3</v>
      </c>
      <c r="GK42">
        <v>117</v>
      </c>
      <c r="GL42">
        <v>1513.5708063576283</v>
      </c>
      <c r="GM42">
        <v>-58884.923305878161</v>
      </c>
      <c r="GN42">
        <v>2290896.585858081</v>
      </c>
      <c r="GO42">
        <v>0.34949860403485639</v>
      </c>
      <c r="GP42">
        <v>2.8029204540805691E-3</v>
      </c>
      <c r="GQ42">
        <v>4.2424185718390168</v>
      </c>
      <c r="GR42">
        <v>-165.04975597101151</v>
      </c>
      <c r="GS42">
        <v>6421.2008986849578</v>
      </c>
      <c r="GT42">
        <v>0.75045875477562729</v>
      </c>
      <c r="GU42">
        <v>0.43698829687912011</v>
      </c>
      <c r="GV42">
        <v>0.45610000000000001</v>
      </c>
      <c r="GW42">
        <v>0.45610000000000001</v>
      </c>
      <c r="GX42">
        <v>0.52785009797232751</v>
      </c>
      <c r="GY42">
        <v>0.54390000000000005</v>
      </c>
      <c r="GZ42">
        <v>0.54390000000000005</v>
      </c>
      <c r="HA42">
        <v>3.4886710830979804E-3</v>
      </c>
      <c r="HB42">
        <v>0.54390000000000005</v>
      </c>
      <c r="HC42">
        <v>5.1533746168056054E-3</v>
      </c>
      <c r="HD42">
        <v>0.80343500069703999</v>
      </c>
      <c r="HE42">
        <v>98</v>
      </c>
      <c r="HF42">
        <v>570</v>
      </c>
      <c r="HG42">
        <v>3.1500268185036859E-2</v>
      </c>
      <c r="HH42">
        <v>3.2637887952385175E-3</v>
      </c>
      <c r="HI42">
        <v>98</v>
      </c>
      <c r="HJ42">
        <v>8687.4500104942781</v>
      </c>
      <c r="HK42">
        <v>-809726.73335802578</v>
      </c>
      <c r="HL42">
        <v>75471787.684837028</v>
      </c>
      <c r="HM42">
        <v>0.31985130193337474</v>
      </c>
      <c r="HN42">
        <v>3.1649036336858579E-3</v>
      </c>
      <c r="HO42">
        <v>27.494942105677584</v>
      </c>
      <c r="HP42">
        <v>-2562.7070806973957</v>
      </c>
      <c r="HQ42">
        <v>238860.9350845083</v>
      </c>
      <c r="HR42">
        <v>0.51253490067777863</v>
      </c>
      <c r="HS42">
        <v>0.60515011893054749</v>
      </c>
      <c r="HT42">
        <v>0.38793</v>
      </c>
      <c r="HU42">
        <v>0.38793</v>
      </c>
      <c r="HV42">
        <v>0.40102469015797815</v>
      </c>
      <c r="HW42">
        <v>0.61207</v>
      </c>
      <c r="HX42">
        <v>0.61207</v>
      </c>
      <c r="HY42">
        <v>3.201094251610693E-3</v>
      </c>
      <c r="HZ42">
        <v>0.61207</v>
      </c>
      <c r="IA42">
        <v>5.1708197325238256E-3</v>
      </c>
      <c r="IB42">
        <v>0.98869429792433472</v>
      </c>
      <c r="IC42">
        <v>120</v>
      </c>
      <c r="ID42">
        <v>570</v>
      </c>
      <c r="IE42">
        <v>3.1500268185036859E-2</v>
      </c>
      <c r="IF42">
        <v>3.2084765639668299E-3</v>
      </c>
      <c r="IG42">
        <v>120</v>
      </c>
      <c r="IH42">
        <v>2273.8909210479605</v>
      </c>
      <c r="II42">
        <v>-108431.24429109607</v>
      </c>
      <c r="IJ42">
        <v>5170579.9208243424</v>
      </c>
      <c r="IK42">
        <v>0.38501718767601956</v>
      </c>
      <c r="IL42">
        <v>3.0692118530888644E-3</v>
      </c>
      <c r="IM42">
        <v>6.9790529675115556</v>
      </c>
      <c r="IN42">
        <v>-332.79846022340632</v>
      </c>
      <c r="IO42">
        <v>15869.605180337354</v>
      </c>
      <c r="IP42">
        <v>0.71562609752680606</v>
      </c>
      <c r="IQ42">
        <v>0.51466180962869046</v>
      </c>
      <c r="IR42">
        <v>0.4975</v>
      </c>
      <c r="IS42">
        <v>0.4975</v>
      </c>
      <c r="IT42">
        <v>0.51111407431381206</v>
      </c>
      <c r="IU42">
        <v>0.50249999999999995</v>
      </c>
      <c r="IV42">
        <v>0.50249999999999995</v>
      </c>
      <c r="IW42">
        <v>2.9966842833935E-3</v>
      </c>
      <c r="IX42">
        <v>0.50249999999999995</v>
      </c>
      <c r="IY42">
        <v>6.1078842847539592E-3</v>
      </c>
      <c r="IZ42">
        <v>1.0242026062262497</v>
      </c>
      <c r="JA42">
        <v>38</v>
      </c>
      <c r="JB42">
        <v>614</v>
      </c>
      <c r="JC42">
        <v>3.393476641127767E-2</v>
      </c>
      <c r="JD42">
        <v>5.5876623443537159E-3</v>
      </c>
      <c r="JE42">
        <v>38</v>
      </c>
      <c r="JF42">
        <v>34943.759562940271</v>
      </c>
      <c r="JG42">
        <v>-6532124.3351246463</v>
      </c>
      <c r="JH42">
        <v>1221066332.3925796</v>
      </c>
      <c r="JI42">
        <v>0.2123311690854412</v>
      </c>
      <c r="JJ42">
        <v>4.5578095815414395E-3</v>
      </c>
      <c r="JK42">
        <v>159.26700215104947</v>
      </c>
      <c r="JL42">
        <v>-29772.178882451117</v>
      </c>
      <c r="JM42">
        <v>5565387.8294765633</v>
      </c>
      <c r="JN42">
        <v>0.16893957074667665</v>
      </c>
      <c r="JO42">
        <v>1.0251995037816313</v>
      </c>
      <c r="JP42">
        <v>0.18645</v>
      </c>
      <c r="JQ42">
        <v>0.18645</v>
      </c>
      <c r="JR42">
        <v>0.15544006202953375</v>
      </c>
      <c r="JS42">
        <v>0.81355</v>
      </c>
      <c r="JT42">
        <v>0.81355</v>
      </c>
      <c r="JU42">
        <v>3.6168628363410209E-3</v>
      </c>
      <c r="JV42">
        <v>0.81355</v>
      </c>
      <c r="JW42">
        <v>5.602371804488279E-3</v>
      </c>
      <c r="JX42">
        <v>1.2601554960133137</v>
      </c>
      <c r="KW42">
        <v>1560</v>
      </c>
      <c r="KX42">
        <v>527</v>
      </c>
      <c r="KY42">
        <v>2.9121500840013862E-2</v>
      </c>
      <c r="KZ42">
        <v>1.1063068542827015E-4</v>
      </c>
      <c r="LA42">
        <v>1560</v>
      </c>
      <c r="LB42">
        <v>1194036.3389880673</v>
      </c>
      <c r="LC42">
        <v>1304747028.0628867</v>
      </c>
      <c r="LD42">
        <v>1425722778824.0269</v>
      </c>
      <c r="LE42">
        <v>0.17258386926810143</v>
      </c>
      <c r="LF42">
        <v>4.2905278759153737E-5</v>
      </c>
      <c r="LG42">
        <v>51.23046197284242</v>
      </c>
      <c r="LH42">
        <v>55980.534949215536</v>
      </c>
      <c r="LI42">
        <v>61171033.25872016</v>
      </c>
      <c r="LJ42">
        <v>3.338467284466422</v>
      </c>
      <c r="LK42">
        <v>2.0048791604371653E-2</v>
      </c>
      <c r="LL42">
        <v>0.99365000000000003</v>
      </c>
      <c r="LM42">
        <v>0.99365000000000003</v>
      </c>
      <c r="LN42">
        <v>0.96450868585701421</v>
      </c>
      <c r="LO42">
        <v>6.3499999999999668E-3</v>
      </c>
      <c r="LP42">
        <v>6.3499999999999668E-3</v>
      </c>
      <c r="LQ42">
        <v>1.3589273882283119E-5</v>
      </c>
      <c r="LR42">
        <v>6.3499999999999659E-3</v>
      </c>
      <c r="LS42">
        <v>6.7567368124651908E-3</v>
      </c>
      <c r="LT42">
        <v>3.1572900164364972</v>
      </c>
      <c r="MN42">
        <v>446</v>
      </c>
      <c r="MO42">
        <v>511</v>
      </c>
      <c r="MP42">
        <v>2.8236479389798341E-2</v>
      </c>
      <c r="MQ42">
        <v>6.637300378456723E-4</v>
      </c>
      <c r="MR42">
        <v>446</v>
      </c>
      <c r="MS42">
        <v>35804.833152393578</v>
      </c>
      <c r="MT42">
        <v>6775049.6376934024</v>
      </c>
      <c r="MU42">
        <v>1281986077.0707421</v>
      </c>
      <c r="MV42">
        <v>0.29602359687916985</v>
      </c>
      <c r="MW42">
        <v>7.6362662721701877E-4</v>
      </c>
      <c r="MX42">
        <v>27.341523978230406</v>
      </c>
      <c r="MY42">
        <v>5173.6083040596977</v>
      </c>
      <c r="MZ42">
        <v>978958.70417270786</v>
      </c>
      <c r="NA42">
        <v>1.7369065635226781</v>
      </c>
      <c r="NB42">
        <v>0.19608278469974447</v>
      </c>
      <c r="NC42">
        <v>0.79483999999999999</v>
      </c>
      <c r="ND42">
        <v>0.79483999999999999</v>
      </c>
      <c r="NE42">
        <v>0.82393579749857992</v>
      </c>
      <c r="NF42">
        <v>0.20516000000000001</v>
      </c>
      <c r="NG42">
        <v>0.20516000000000001</v>
      </c>
      <c r="NH42">
        <v>7.9897701922043197E-4</v>
      </c>
      <c r="NI42">
        <v>0.20515999999999998</v>
      </c>
      <c r="NJ42">
        <v>3.7221028817362974E-3</v>
      </c>
      <c r="NK42">
        <v>0.95575543331908985</v>
      </c>
      <c r="NL42">
        <v>665</v>
      </c>
      <c r="NM42">
        <v>60.31</v>
      </c>
      <c r="NN42">
        <v>632</v>
      </c>
      <c r="NO42">
        <v>64.58</v>
      </c>
      <c r="NP42">
        <v>635</v>
      </c>
      <c r="NQ42">
        <v>55.08</v>
      </c>
      <c r="NR42">
        <v>613</v>
      </c>
      <c r="NS42">
        <v>60.51</v>
      </c>
      <c r="NT42">
        <v>602</v>
      </c>
      <c r="NU42">
        <v>64.41</v>
      </c>
      <c r="NV42">
        <v>573</v>
      </c>
      <c r="NW42">
        <v>65.709999999999994</v>
      </c>
      <c r="NX42">
        <v>578</v>
      </c>
      <c r="NY42">
        <v>92.58</v>
      </c>
      <c r="NZ42">
        <v>72.34</v>
      </c>
      <c r="OA42">
        <v>579</v>
      </c>
      <c r="OB42">
        <v>67.61</v>
      </c>
      <c r="OC42">
        <v>507</v>
      </c>
      <c r="OD42">
        <v>78.010000000000005</v>
      </c>
      <c r="OE42">
        <v>57.460000000000008</v>
      </c>
      <c r="OF42">
        <v>509</v>
      </c>
      <c r="OG42">
        <v>57.41</v>
      </c>
      <c r="OH42">
        <v>632</v>
      </c>
      <c r="OI42">
        <v>3.4930817240719482E-2</v>
      </c>
      <c r="OJ42">
        <v>7.5239955701278775E-3</v>
      </c>
      <c r="OK42">
        <v>64.58</v>
      </c>
      <c r="OL42">
        <v>1.8973383514922775</v>
      </c>
      <c r="OM42">
        <v>0.48589963391885832</v>
      </c>
      <c r="ON42">
        <v>9.3894166766542962E-3</v>
      </c>
      <c r="OO42">
        <v>1.326075668059792</v>
      </c>
      <c r="OP42">
        <v>0.45726540617815903</v>
      </c>
      <c r="OQ42">
        <v>0.73448280294426338</v>
      </c>
      <c r="OR42">
        <v>613</v>
      </c>
      <c r="OS42">
        <v>3.3879432292617723E-2</v>
      </c>
      <c r="OT42">
        <v>6.417301609488002E-3</v>
      </c>
      <c r="OU42">
        <v>60.51</v>
      </c>
      <c r="OV42">
        <v>1.8170335699387625</v>
      </c>
      <c r="OW42">
        <v>0.388310920390119</v>
      </c>
      <c r="OX42">
        <v>8.854098400688553E-3</v>
      </c>
      <c r="OY42">
        <v>1.3852052847045908</v>
      </c>
      <c r="OZ42">
        <v>0.38677407611819853</v>
      </c>
      <c r="PA42">
        <v>0.74972758258140737</v>
      </c>
      <c r="PB42">
        <v>602</v>
      </c>
      <c r="PC42">
        <v>3.3270771149785959E-2</v>
      </c>
      <c r="PD42">
        <v>5.8086404666562383E-3</v>
      </c>
      <c r="PE42">
        <v>64.41</v>
      </c>
      <c r="PF42">
        <v>389.91646821833672</v>
      </c>
      <c r="PG42">
        <v>0.37413453245732831</v>
      </c>
      <c r="PH42">
        <v>7.6288133516595269E-3</v>
      </c>
      <c r="PI42">
        <v>1.4421107928128183</v>
      </c>
      <c r="PJ42">
        <v>0.34073101070270451</v>
      </c>
      <c r="PK42">
        <v>2.9745999587759746</v>
      </c>
      <c r="PL42">
        <v>58.737351039097689</v>
      </c>
      <c r="PM42">
        <v>1159.8455102883381</v>
      </c>
      <c r="PN42">
        <v>0.86312</v>
      </c>
      <c r="PO42">
        <v>0.86312</v>
      </c>
      <c r="PP42">
        <v>0.7635718192897778</v>
      </c>
      <c r="PQ42">
        <v>0.13688</v>
      </c>
      <c r="PR42">
        <v>0.13688</v>
      </c>
      <c r="PS42">
        <v>3.0646813432730719E-3</v>
      </c>
      <c r="PT42">
        <v>0.13688</v>
      </c>
      <c r="PU42">
        <v>5.5733586730417353E-2</v>
      </c>
      <c r="PV42">
        <v>2.4892680501366491</v>
      </c>
      <c r="PW42">
        <v>613</v>
      </c>
      <c r="PX42">
        <v>3.3879432292617723E-2</v>
      </c>
      <c r="PY42">
        <v>6.417301609488002E-3</v>
      </c>
      <c r="PZ42">
        <v>60.51</v>
      </c>
      <c r="QA42">
        <v>1.8170335699387625</v>
      </c>
      <c r="QB42">
        <v>0.388310920390119</v>
      </c>
      <c r="QC42">
        <v>8.854098400688553E-3</v>
      </c>
      <c r="QD42">
        <v>1.3852052847045908</v>
      </c>
      <c r="QE42">
        <v>0.38677407611819853</v>
      </c>
      <c r="QF42">
        <v>0.85943000000000003</v>
      </c>
      <c r="QG42">
        <v>0.85943000000000003</v>
      </c>
      <c r="QH42">
        <v>0.74972758258140737</v>
      </c>
      <c r="QI42">
        <v>507</v>
      </c>
      <c r="QJ42">
        <v>2.8015232610533979E-2</v>
      </c>
      <c r="QK42">
        <v>5.5310192740425784E-4</v>
      </c>
      <c r="QL42">
        <v>57.460000000000008</v>
      </c>
      <c r="QM42">
        <v>0.5313190478808556</v>
      </c>
      <c r="QN42">
        <v>3.1781236748648661E-2</v>
      </c>
      <c r="QO42">
        <v>1.2900637388726451E-3</v>
      </c>
      <c r="QP42">
        <v>2.1710726696048601</v>
      </c>
      <c r="QQ42">
        <v>3.4143059084758079E-2</v>
      </c>
      <c r="QR42">
        <v>0.99004000000000003</v>
      </c>
      <c r="QS42">
        <v>0.99004000000000003</v>
      </c>
      <c r="QT42">
        <v>0.88594479228432998</v>
      </c>
      <c r="QU42">
        <v>613</v>
      </c>
      <c r="QV42">
        <v>3.3879432292617723E-2</v>
      </c>
      <c r="QW42">
        <v>6.417301609488002E-3</v>
      </c>
      <c r="QX42">
        <v>60.51</v>
      </c>
      <c r="QY42">
        <v>283.14604494391727</v>
      </c>
      <c r="QZ42">
        <v>0.388310920390119</v>
      </c>
      <c r="RA42">
        <v>8.854098400688553E-3</v>
      </c>
      <c r="RB42">
        <v>1.3852052847045908</v>
      </c>
      <c r="RC42">
        <v>0.38677407611819853</v>
      </c>
      <c r="RD42">
        <v>2.5070029436992272</v>
      </c>
      <c r="RE42">
        <v>42.185198183534702</v>
      </c>
      <c r="RF42">
        <v>709.84796817119422</v>
      </c>
      <c r="RG42">
        <v>0.85943000000000003</v>
      </c>
      <c r="RH42">
        <v>0.85943000000000003</v>
      </c>
      <c r="RI42">
        <v>0.74972758258140737</v>
      </c>
      <c r="RJ42">
        <v>0.14056999999999997</v>
      </c>
      <c r="RK42">
        <v>0.14056999999999997</v>
      </c>
      <c r="RL42">
        <v>3.2179525181114574E-3</v>
      </c>
      <c r="RM42">
        <v>0.14056999999999997</v>
      </c>
      <c r="RN42">
        <v>6.2987112475553497E-2</v>
      </c>
      <c r="RO42">
        <v>2.751469560490849</v>
      </c>
      <c r="RP42">
        <v>579</v>
      </c>
      <c r="RQ42">
        <v>67.13</v>
      </c>
      <c r="RR42">
        <v>632</v>
      </c>
      <c r="RS42">
        <v>64.58</v>
      </c>
      <c r="RT42">
        <v>579</v>
      </c>
      <c r="RU42">
        <v>71.489999999999995</v>
      </c>
      <c r="RV42">
        <v>573</v>
      </c>
      <c r="RW42">
        <v>65.709999999999994</v>
      </c>
      <c r="RX42">
        <v>579</v>
      </c>
      <c r="RY42">
        <v>3.1998199934610914E-2</v>
      </c>
      <c r="RZ42">
        <v>3.6510958676869605E-3</v>
      </c>
      <c r="SA42">
        <v>67.13</v>
      </c>
      <c r="SB42">
        <v>2.2626264755625738</v>
      </c>
      <c r="SC42">
        <v>0.24509806559782565</v>
      </c>
      <c r="SD42">
        <v>5.3335522193433248E-3</v>
      </c>
      <c r="SE42">
        <v>1.5894026834791051</v>
      </c>
      <c r="SF42">
        <v>0.2252678721422483</v>
      </c>
      <c r="SG42">
        <v>0.82496999999999998</v>
      </c>
      <c r="SH42">
        <v>0.82496999999999998</v>
      </c>
      <c r="SI42">
        <v>0.79595254374261282</v>
      </c>
      <c r="SJ42">
        <v>579</v>
      </c>
      <c r="SK42">
        <v>3.1998199934610914E-2</v>
      </c>
      <c r="SL42">
        <v>3.4298439384488899E-3</v>
      </c>
      <c r="SM42">
        <v>71.489999999999995</v>
      </c>
      <c r="SN42">
        <v>935.14380372895721</v>
      </c>
      <c r="SO42">
        <v>0.24519954315971113</v>
      </c>
      <c r="SP42">
        <v>4.7726898885595169E-3</v>
      </c>
      <c r="SQ42">
        <v>4.4631513764062793</v>
      </c>
      <c r="SR42">
        <v>136.48370937660084</v>
      </c>
      <c r="SS42">
        <v>4173.6883547506986</v>
      </c>
      <c r="ST42">
        <v>1.7474996710657866</v>
      </c>
      <c r="SU42">
        <v>0.19525016558373648</v>
      </c>
      <c r="SV42">
        <v>0.86699000000000004</v>
      </c>
      <c r="SW42">
        <v>0.86699000000000004</v>
      </c>
      <c r="SX42">
        <v>0.82579102089125156</v>
      </c>
      <c r="SY42">
        <v>0.13300999999999996</v>
      </c>
      <c r="SZ42">
        <v>0.13300999999999996</v>
      </c>
      <c r="TA42">
        <v>3.2512929255624594E-3</v>
      </c>
      <c r="TB42">
        <v>0.13300999999999996</v>
      </c>
      <c r="TC42">
        <v>3.588218847123914E-2</v>
      </c>
      <c r="TD42">
        <v>1.4679359866456396</v>
      </c>
      <c r="TE42">
        <v>579</v>
      </c>
      <c r="TF42">
        <v>3.1998199934610914E-2</v>
      </c>
      <c r="TG42">
        <v>3.6510958676869605E-3</v>
      </c>
      <c r="TH42">
        <v>67.13</v>
      </c>
      <c r="TI42">
        <v>619.71160373720647</v>
      </c>
      <c r="TJ42">
        <v>0.24509806559782565</v>
      </c>
      <c r="TK42">
        <v>5.3335522193433248E-3</v>
      </c>
      <c r="TL42">
        <v>3.3052641994653889</v>
      </c>
      <c r="TM42">
        <v>82.281271394370847</v>
      </c>
      <c r="TN42">
        <v>2048.31057782587</v>
      </c>
      <c r="TO42">
        <v>1.5894026834791051</v>
      </c>
      <c r="TP42">
        <v>0.2252678721422483</v>
      </c>
      <c r="TQ42">
        <v>0.82496999999999998</v>
      </c>
      <c r="TR42">
        <v>0.82496999999999998</v>
      </c>
      <c r="TS42">
        <v>0.79595254374261282</v>
      </c>
      <c r="TT42">
        <v>0.17503000000000002</v>
      </c>
      <c r="TU42">
        <v>0.17503000000000002</v>
      </c>
      <c r="TV42">
        <v>4.1440958094644386E-3</v>
      </c>
      <c r="TW42">
        <v>0.17502999999999999</v>
      </c>
      <c r="TX42">
        <v>3.0472217444685621E-2</v>
      </c>
      <c r="TY42">
        <v>1.2870243509241175</v>
      </c>
      <c r="TZ42">
        <v>613</v>
      </c>
      <c r="UA42">
        <v>3.3879432292617723E-2</v>
      </c>
      <c r="UB42">
        <v>6.417301609488002E-3</v>
      </c>
      <c r="UC42">
        <v>60.51</v>
      </c>
      <c r="UD42">
        <v>1.8170335699387625</v>
      </c>
      <c r="UE42">
        <v>0.388310920390119</v>
      </c>
      <c r="UF42">
        <v>8.854098400688553E-3</v>
      </c>
      <c r="UG42">
        <v>1.3852052847045908</v>
      </c>
      <c r="UH42">
        <v>0.38677407611819853</v>
      </c>
      <c r="UI42">
        <v>0.85943000000000003</v>
      </c>
      <c r="UJ42">
        <v>0.85943000000000003</v>
      </c>
      <c r="UK42">
        <v>0.74972758258140737</v>
      </c>
      <c r="UL42">
        <v>602</v>
      </c>
      <c r="UM42">
        <v>3.3270771149785959E-2</v>
      </c>
      <c r="UN42">
        <v>5.8086404666562383E-3</v>
      </c>
      <c r="UO42">
        <v>64.41</v>
      </c>
      <c r="UP42">
        <v>2.2648845759087117</v>
      </c>
      <c r="UQ42">
        <v>0.37413453245732831</v>
      </c>
      <c r="UR42">
        <v>7.6288133516595269E-3</v>
      </c>
      <c r="US42">
        <v>1.4421107928128183</v>
      </c>
      <c r="UT42">
        <v>0.34073101070270451</v>
      </c>
      <c r="UU42">
        <v>0.86312</v>
      </c>
      <c r="UV42">
        <v>0.86312</v>
      </c>
      <c r="UW42">
        <v>0.7635718192897778</v>
      </c>
      <c r="UX42">
        <v>579</v>
      </c>
      <c r="UY42">
        <v>3.1998199934610914E-2</v>
      </c>
      <c r="UZ42">
        <v>3.4298439384488899E-3</v>
      </c>
      <c r="VA42">
        <v>71.489999999999995</v>
      </c>
      <c r="VB42">
        <v>3.2073973067978021</v>
      </c>
      <c r="VC42">
        <v>0.24519954315971113</v>
      </c>
      <c r="VD42">
        <v>4.7726898885595169E-3</v>
      </c>
      <c r="VE42">
        <v>1.7474996710657866</v>
      </c>
      <c r="VF42">
        <v>0.19525016558373648</v>
      </c>
      <c r="VG42">
        <v>0.86699000000000004</v>
      </c>
      <c r="VH42">
        <v>0.86699000000000004</v>
      </c>
      <c r="VI42">
        <v>0.82579102089125156</v>
      </c>
      <c r="VJ42">
        <v>579</v>
      </c>
      <c r="VK42">
        <v>3.1998199934610914E-2</v>
      </c>
      <c r="VL42">
        <v>3.6510958676869605E-3</v>
      </c>
      <c r="VM42">
        <v>67.13</v>
      </c>
      <c r="VN42">
        <v>2.2626264755625738</v>
      </c>
      <c r="VO42">
        <v>0.24509806559782565</v>
      </c>
      <c r="VP42">
        <v>5.3335522193433248E-3</v>
      </c>
      <c r="VQ42">
        <v>1.5894026834791051</v>
      </c>
      <c r="VR42">
        <v>0.2252678721422483</v>
      </c>
      <c r="VS42">
        <v>0.82496999999999998</v>
      </c>
      <c r="VT42">
        <v>0.82496999999999998</v>
      </c>
      <c r="VU42">
        <v>0.79595254374261282</v>
      </c>
      <c r="VV42">
        <v>0.17503000000000002</v>
      </c>
      <c r="VW42">
        <v>0.17503000000000002</v>
      </c>
      <c r="VX42">
        <v>4.1440958094644386E-3</v>
      </c>
      <c r="VY42">
        <v>0.17502999999999999</v>
      </c>
      <c r="VZ42">
        <v>3.0472217444685621E-2</v>
      </c>
      <c r="WA42">
        <v>1.2870243509241175</v>
      </c>
      <c r="WC42">
        <v>579</v>
      </c>
      <c r="WD42">
        <v>3.1998199934610914E-2</v>
      </c>
      <c r="WE42">
        <v>3.4298439384488899E-3</v>
      </c>
      <c r="WF42">
        <v>71.489999999999995</v>
      </c>
      <c r="WG42">
        <v>3.2073973067978021</v>
      </c>
      <c r="WH42">
        <v>0.24519954315971113</v>
      </c>
      <c r="WI42">
        <v>4.7726898885595169E-3</v>
      </c>
      <c r="WJ42">
        <v>1.7474996710657866</v>
      </c>
      <c r="WK42">
        <v>0.19525016558373648</v>
      </c>
      <c r="WL42">
        <v>0.86699000000000004</v>
      </c>
      <c r="WM42">
        <v>0.86699000000000004</v>
      </c>
      <c r="WN42">
        <v>0.82579102089125156</v>
      </c>
      <c r="WO42">
        <v>0.13300999999999996</v>
      </c>
      <c r="WP42">
        <v>0.13300999999999996</v>
      </c>
      <c r="WQ42">
        <v>3.2512929255624594E-3</v>
      </c>
      <c r="WR42">
        <v>0.13300999999999996</v>
      </c>
      <c r="WS42">
        <v>3.588218847123914E-2</v>
      </c>
      <c r="WT42">
        <v>1.4679359866456396</v>
      </c>
      <c r="WU42">
        <v>55</v>
      </c>
      <c r="WV42">
        <v>676</v>
      </c>
      <c r="WW42">
        <v>3.7365900847305296E-2</v>
      </c>
      <c r="WX42">
        <v>8.2997154572966858E-3</v>
      </c>
      <c r="WY42">
        <v>55</v>
      </c>
      <c r="WZ42">
        <v>236.66443247212769</v>
      </c>
      <c r="XA42">
        <v>3640.8223723976575</v>
      </c>
      <c r="XB42">
        <v>56010.053597354286</v>
      </c>
      <c r="XC42">
        <v>0.45648435015131772</v>
      </c>
      <c r="XD42">
        <v>9.7336391797178193E-3</v>
      </c>
      <c r="XE42">
        <v>2.303606192356384</v>
      </c>
      <c r="XF42">
        <v>35.43845129036302</v>
      </c>
      <c r="XG42">
        <v>545.18165215330271</v>
      </c>
      <c r="XH42">
        <v>1.3883245045152834</v>
      </c>
      <c r="XI42">
        <v>0.3856088062577207</v>
      </c>
      <c r="XJ42">
        <v>0.89266999999999996</v>
      </c>
      <c r="XK42">
        <v>0.89266999999999996</v>
      </c>
      <c r="XL42">
        <v>0.75050702101202893</v>
      </c>
      <c r="XM42">
        <v>0.10733000000000004</v>
      </c>
      <c r="XN42">
        <v>0.10733000000000004</v>
      </c>
      <c r="XO42">
        <v>2.7092521649022803E-3</v>
      </c>
      <c r="XP42">
        <v>0.10733000000000002</v>
      </c>
      <c r="XQ42">
        <v>9.0688895739474668E-2</v>
      </c>
      <c r="XR42">
        <v>3.5927402055130959</v>
      </c>
      <c r="YQ42">
        <v>50</v>
      </c>
      <c r="YR42">
        <v>849</v>
      </c>
      <c r="YS42">
        <v>4.6944234661823278E-2</v>
      </c>
      <c r="YT42">
        <v>1.9371485309870609E-2</v>
      </c>
      <c r="YU42">
        <v>50</v>
      </c>
      <c r="YV42">
        <v>0.7293750196109432</v>
      </c>
      <c r="YW42">
        <v>0.62291146965115607</v>
      </c>
      <c r="YX42">
        <v>0.5319879192324638</v>
      </c>
      <c r="YY42">
        <v>0.96857426549353043</v>
      </c>
      <c r="YZ42">
        <v>1.6085513735190446E-2</v>
      </c>
      <c r="ZA42">
        <v>1.1732371896056628E-2</v>
      </c>
      <c r="ZB42">
        <v>1.0019851000881338E-2</v>
      </c>
      <c r="ZC42">
        <v>8.5572989817691812E-3</v>
      </c>
      <c r="ZD42">
        <v>1.0173775109789747</v>
      </c>
      <c r="ZE42">
        <v>0.79053810220908616</v>
      </c>
      <c r="ZF42">
        <v>0.65708</v>
      </c>
      <c r="ZG42">
        <v>0.65708</v>
      </c>
      <c r="ZH42">
        <v>0.63845816248402398</v>
      </c>
      <c r="ZI42">
        <v>0.34292</v>
      </c>
      <c r="ZJ42">
        <v>0.34292</v>
      </c>
      <c r="ZK42">
        <v>6.9775819212981992E-3</v>
      </c>
      <c r="ZL42">
        <v>0.34292</v>
      </c>
      <c r="ZM42">
        <v>4.6907482022601324E-2</v>
      </c>
      <c r="ZN42">
        <v>2.3053134906365513</v>
      </c>
    </row>
    <row r="43" spans="3:690" x14ac:dyDescent="0.3">
      <c r="C43">
        <v>534</v>
      </c>
      <c r="D43">
        <v>2.9508714998353308E-2</v>
      </c>
      <c r="E43">
        <v>1.4934823878193296E-3</v>
      </c>
      <c r="F43">
        <v>52.73</v>
      </c>
      <c r="G43">
        <v>45.326588456909889</v>
      </c>
      <c r="H43">
        <v>7.8751326309713238E-2</v>
      </c>
      <c r="I43">
        <v>-15745.119451091845</v>
      </c>
      <c r="J43">
        <v>2.9779442895654352E-3</v>
      </c>
      <c r="K43">
        <v>0.22478999999999999</v>
      </c>
      <c r="L43">
        <v>3.4159044885545115E-3</v>
      </c>
      <c r="M43">
        <v>3.841467846861412E-3</v>
      </c>
      <c r="N43">
        <v>0.23235077421792727</v>
      </c>
      <c r="O43">
        <v>0.67581871813134597</v>
      </c>
      <c r="P43">
        <v>536</v>
      </c>
      <c r="Q43">
        <v>2.9619349546261858E-2</v>
      </c>
      <c r="R43">
        <v>1.3828701564635171E-3</v>
      </c>
      <c r="S43">
        <v>89.92</v>
      </c>
      <c r="T43">
        <v>7.0464483454779421</v>
      </c>
      <c r="U43">
        <v>0.12434768446919946</v>
      </c>
      <c r="V43">
        <v>-8492.184165888666</v>
      </c>
      <c r="W43">
        <v>3.2330833354842384E-3</v>
      </c>
      <c r="X43">
        <v>0.29626000000000002</v>
      </c>
      <c r="Y43">
        <v>3.0879991924837279E-3</v>
      </c>
      <c r="Z43">
        <v>4.5941446208603151E-3</v>
      </c>
      <c r="AA43">
        <v>0.66010639701537488</v>
      </c>
      <c r="AB43">
        <v>0.44041211362472438</v>
      </c>
      <c r="AC43">
        <v>528</v>
      </c>
      <c r="AD43">
        <v>2.9176816504601358E-2</v>
      </c>
      <c r="AE43">
        <v>1.0509609335996734E-3</v>
      </c>
      <c r="AF43">
        <v>140.12</v>
      </c>
      <c r="AG43">
        <v>18.853979010646157</v>
      </c>
      <c r="AH43">
        <v>-3031207.2311583059</v>
      </c>
      <c r="AI43">
        <v>0.14726064601598624</v>
      </c>
      <c r="AJ43">
        <v>1.9042108314574753E-3</v>
      </c>
      <c r="AK43">
        <v>0.37707000000000002</v>
      </c>
      <c r="AL43">
        <v>2.2729747208621656E-3</v>
      </c>
      <c r="AM43">
        <v>3.0568616561370866E-3</v>
      </c>
      <c r="AN43">
        <v>0.51127609504632399</v>
      </c>
      <c r="AO43">
        <v>0.5218668040398925</v>
      </c>
      <c r="AP43">
        <v>542</v>
      </c>
      <c r="AQ43">
        <v>2.9951258339961231E-2</v>
      </c>
      <c r="AR43">
        <v>1.7147789501628895E-3</v>
      </c>
      <c r="AS43">
        <v>106.11</v>
      </c>
      <c r="AT43">
        <v>63.776353934724199</v>
      </c>
      <c r="AU43">
        <v>0.1819551944017842</v>
      </c>
      <c r="AV43">
        <v>-23301.150984081745</v>
      </c>
      <c r="AW43">
        <v>3.2486285647751302E-3</v>
      </c>
      <c r="AX43">
        <v>0.19928999999999999</v>
      </c>
      <c r="AY43">
        <v>2.6782937891878041E-3</v>
      </c>
      <c r="AZ43">
        <v>4.0571849543219523E-3</v>
      </c>
      <c r="BA43">
        <v>0.3549271945782092</v>
      </c>
      <c r="BB43">
        <v>0.9712188366347646</v>
      </c>
      <c r="BC43">
        <v>55.23</v>
      </c>
      <c r="BD43">
        <v>534</v>
      </c>
      <c r="BE43">
        <v>2.9508462387239996E-2</v>
      </c>
      <c r="BF43">
        <v>1.3828475867499954E-3</v>
      </c>
      <c r="BG43">
        <v>2.2303993334677344E-3</v>
      </c>
      <c r="BH43">
        <v>0.12318495518742296</v>
      </c>
      <c r="BJ43">
        <v>123.62497929688625</v>
      </c>
      <c r="BL43">
        <v>0.19001582605105619</v>
      </c>
      <c r="BM43">
        <v>0.64828787026573176</v>
      </c>
      <c r="BN43">
        <v>0.18592</v>
      </c>
      <c r="BO43">
        <v>0.18592</v>
      </c>
      <c r="BP43">
        <v>0</v>
      </c>
      <c r="BQ43">
        <v>0.81408000000000003</v>
      </c>
      <c r="BR43">
        <v>2.8007981834445744E-3</v>
      </c>
      <c r="BS43">
        <v>0.81408000000000003</v>
      </c>
      <c r="BT43">
        <v>2.7397790554585968E-3</v>
      </c>
      <c r="BU43">
        <v>0.79634418025959586</v>
      </c>
      <c r="BW43">
        <v>0.20430521478370925</v>
      </c>
      <c r="BX43">
        <v>0.18478648200518377</v>
      </c>
      <c r="BY43">
        <v>0.60294572176160333</v>
      </c>
      <c r="BZ43">
        <v>0.18592</v>
      </c>
      <c r="CA43">
        <v>169.72</v>
      </c>
      <c r="CB43">
        <v>533</v>
      </c>
      <c r="CC43">
        <v>2.9453145908809999E-2</v>
      </c>
      <c r="CD43">
        <v>1.1615964790500019E-3</v>
      </c>
      <c r="CE43">
        <v>2.1301971007702215E-3</v>
      </c>
      <c r="CF43">
        <v>0.36153705194272201</v>
      </c>
      <c r="CH43">
        <v>42.910182475504605</v>
      </c>
      <c r="CJ43">
        <v>0.54458750865397421</v>
      </c>
      <c r="CK43">
        <v>0.66387319980275061</v>
      </c>
      <c r="CL43">
        <v>0.32774999999999999</v>
      </c>
      <c r="CM43">
        <v>0.32774999999999999</v>
      </c>
      <c r="CN43">
        <v>0</v>
      </c>
      <c r="CO43">
        <v>0.67225000000000001</v>
      </c>
      <c r="CP43">
        <v>2.157076082327564E-3</v>
      </c>
      <c r="CQ43">
        <v>0.67225000000000001</v>
      </c>
      <c r="CR43">
        <v>3.1687573086950113E-3</v>
      </c>
      <c r="CS43">
        <v>0.98753915924544522</v>
      </c>
      <c r="CU43">
        <v>0.62782330351423388</v>
      </c>
      <c r="CV43">
        <v>0.46624764566355215</v>
      </c>
      <c r="CW43">
        <v>0.57585796818790003</v>
      </c>
      <c r="CX43">
        <v>0.32774999999999999</v>
      </c>
      <c r="CY43">
        <v>330</v>
      </c>
      <c r="CZ43">
        <v>503</v>
      </c>
      <c r="DA43">
        <v>2.7793989264585418E-2</v>
      </c>
      <c r="DB43">
        <v>1.1062038548085087E-4</v>
      </c>
      <c r="DC43">
        <v>330</v>
      </c>
      <c r="DD43">
        <v>59992.285754245888</v>
      </c>
      <c r="DE43">
        <v>14694104.152928898</v>
      </c>
      <c r="DF43">
        <v>3599074350.019094</v>
      </c>
      <c r="DG43">
        <v>3.6504727208680789E-2</v>
      </c>
      <c r="DH43">
        <v>1.4173438388570995E-4</v>
      </c>
      <c r="DI43">
        <v>8.5029696592734947</v>
      </c>
      <c r="DJ43">
        <v>2082.6597988678291</v>
      </c>
      <c r="DK43">
        <v>510112.58555881825</v>
      </c>
      <c r="DL43">
        <v>3.8793055018037577</v>
      </c>
      <c r="DM43">
        <v>1.2056886641316746E-2</v>
      </c>
      <c r="DN43">
        <v>0.99326999999999999</v>
      </c>
      <c r="DO43">
        <v>0.99326999999999999</v>
      </c>
      <c r="DP43">
        <v>0.97933482787606174</v>
      </c>
      <c r="DQ43">
        <v>6.7300000000000137E-3</v>
      </c>
      <c r="DR43">
        <v>6.7300000000000137E-3</v>
      </c>
      <c r="DS43">
        <v>7.9114321294361642E-5</v>
      </c>
      <c r="DT43">
        <v>6.7300000000000137E-3</v>
      </c>
      <c r="DU43">
        <v>2.1060086758649281E-2</v>
      </c>
      <c r="DV43">
        <v>1.7915136168375516</v>
      </c>
      <c r="DW43">
        <v>87</v>
      </c>
      <c r="DX43">
        <v>576</v>
      </c>
      <c r="DY43">
        <v>3.1832220753512754E-2</v>
      </c>
      <c r="DZ43">
        <v>4.1488518744081868E-3</v>
      </c>
      <c r="EA43">
        <v>87</v>
      </c>
      <c r="EB43">
        <v>2.06659520782959E-3</v>
      </c>
      <c r="EC43">
        <v>0.36095011307351227</v>
      </c>
      <c r="ED43">
        <v>5.6439197764664656E-3</v>
      </c>
      <c r="EE43">
        <v>1.0081786569218192</v>
      </c>
      <c r="EF43">
        <v>0.4870377062452132</v>
      </c>
      <c r="EG43">
        <v>0.59889000000000003</v>
      </c>
      <c r="EH43">
        <v>0.59889000000000003</v>
      </c>
      <c r="EI43">
        <v>0.6351170482340609</v>
      </c>
      <c r="EJ43">
        <v>0.40110999999999997</v>
      </c>
      <c r="EK43">
        <v>0.40110999999999997</v>
      </c>
      <c r="EL43">
        <v>4.6481671388265613E-3</v>
      </c>
      <c r="EM43">
        <v>0.40110999999999997</v>
      </c>
      <c r="EN43">
        <v>1.407075310131003E-2</v>
      </c>
      <c r="EO43">
        <v>1.2142247918157443</v>
      </c>
      <c r="EP43">
        <v>81</v>
      </c>
      <c r="EQ43">
        <v>576</v>
      </c>
      <c r="ER43">
        <v>3.1832220753512754E-2</v>
      </c>
      <c r="ES43">
        <v>3.5404291324427246E-3</v>
      </c>
      <c r="ET43">
        <v>81</v>
      </c>
      <c r="EU43">
        <v>22.655471868675235</v>
      </c>
      <c r="EV43">
        <v>0.28677475972786071</v>
      </c>
      <c r="EW43">
        <v>3.5488215091263793E-3</v>
      </c>
      <c r="EX43">
        <v>0.5031236553185594</v>
      </c>
      <c r="EY43">
        <v>0.57133974759590878</v>
      </c>
      <c r="EZ43">
        <v>0.36820999999999998</v>
      </c>
      <c r="FA43">
        <v>0.36820999999999998</v>
      </c>
      <c r="FB43">
        <v>0.39536097705972173</v>
      </c>
      <c r="FC43">
        <v>0.63179000000000007</v>
      </c>
      <c r="FD43">
        <v>0.63179000000000007</v>
      </c>
      <c r="FE43">
        <v>3.9243023974532432E-3</v>
      </c>
      <c r="FF43">
        <v>0.63179000000000007</v>
      </c>
      <c r="FG43">
        <v>5.6170903450931146E-3</v>
      </c>
      <c r="FH43">
        <v>0.90431907373638187</v>
      </c>
      <c r="FI43">
        <v>42</v>
      </c>
      <c r="FJ43">
        <v>596</v>
      </c>
      <c r="FK43">
        <v>3.293878510648094E-2</v>
      </c>
      <c r="FL43">
        <v>4.6469934854109114E-3</v>
      </c>
      <c r="FM43">
        <v>42</v>
      </c>
      <c r="FN43">
        <v>16666.939621641548</v>
      </c>
      <c r="FO43">
        <v>-2151710.2722796905</v>
      </c>
      <c r="FP43">
        <v>277786876.3514449</v>
      </c>
      <c r="FQ43">
        <v>0.19517372638725827</v>
      </c>
      <c r="FR43">
        <v>5.6818639979267236E-3</v>
      </c>
      <c r="FS43">
        <v>94.699284191823565</v>
      </c>
      <c r="FT43">
        <v>-12225.725130035082</v>
      </c>
      <c r="FU43">
        <v>1578347.2518377972</v>
      </c>
      <c r="FV43">
        <v>0.24546976487103747</v>
      </c>
      <c r="FW43">
        <v>0.97216978245078722</v>
      </c>
      <c r="FX43">
        <v>0.22863</v>
      </c>
      <c r="FY43">
        <v>0.22863</v>
      </c>
      <c r="FZ43">
        <v>0.21766306250488066</v>
      </c>
      <c r="GA43">
        <v>0.77137</v>
      </c>
      <c r="GB43">
        <v>0.77137</v>
      </c>
      <c r="GC43">
        <v>4.5082860125850522E-3</v>
      </c>
      <c r="GD43">
        <v>0.77137000000000011</v>
      </c>
      <c r="GE43">
        <v>7.3659385222742957E-3</v>
      </c>
      <c r="GF43">
        <v>1.2603157790046116</v>
      </c>
      <c r="GG43">
        <v>141</v>
      </c>
      <c r="GH43">
        <v>560</v>
      </c>
      <c r="GI43">
        <v>3.0947031070822723E-2</v>
      </c>
      <c r="GJ43">
        <v>2.7105516810243813E-3</v>
      </c>
      <c r="GK43">
        <v>141</v>
      </c>
      <c r="GL43">
        <v>222.14821416057137</v>
      </c>
      <c r="GM43">
        <v>-3311.0385672229777</v>
      </c>
      <c r="GN43">
        <v>49349.829054731083</v>
      </c>
      <c r="GO43">
        <v>0.38218778702443779</v>
      </c>
      <c r="GP43">
        <v>2.5433661174105158E-3</v>
      </c>
      <c r="GQ43">
        <v>0.56500424093925217</v>
      </c>
      <c r="GR43">
        <v>-8.4211833053143827</v>
      </c>
      <c r="GS43">
        <v>125.51468311780405</v>
      </c>
      <c r="GT43">
        <v>0.90439901216549956</v>
      </c>
      <c r="GU43">
        <v>0.39652257215121595</v>
      </c>
      <c r="GV43">
        <v>0.52024999999999999</v>
      </c>
      <c r="GW43">
        <v>0.52024999999999999</v>
      </c>
      <c r="GX43">
        <v>0.59521491707334162</v>
      </c>
      <c r="GY43">
        <v>0.47975000000000001</v>
      </c>
      <c r="GZ43">
        <v>0.47975000000000001</v>
      </c>
      <c r="HA43">
        <v>3.0772016034496339E-3</v>
      </c>
      <c r="HB43">
        <v>0.47975000000000001</v>
      </c>
      <c r="HC43">
        <v>5.301440578239741E-3</v>
      </c>
      <c r="HD43">
        <v>0.82651917071644809</v>
      </c>
      <c r="HE43">
        <v>117</v>
      </c>
      <c r="HF43">
        <v>565</v>
      </c>
      <c r="HG43">
        <v>3.1223646945651815E-2</v>
      </c>
      <c r="HH43">
        <v>2.9871675558534733E-3</v>
      </c>
      <c r="HI43">
        <v>117</v>
      </c>
      <c r="HJ43">
        <v>5506.6033431251581</v>
      </c>
      <c r="HK43">
        <v>-408625.71277987177</v>
      </c>
      <c r="HL43">
        <v>30322680.378517166</v>
      </c>
      <c r="HM43">
        <v>0.34949860403485639</v>
      </c>
      <c r="HN43">
        <v>2.8966633704183222E-3</v>
      </c>
      <c r="HO43">
        <v>15.95077619945372</v>
      </c>
      <c r="HP43">
        <v>-1183.6511344205326</v>
      </c>
      <c r="HQ43">
        <v>87834.597545353055</v>
      </c>
      <c r="HR43">
        <v>0.61190391203367445</v>
      </c>
      <c r="HS43">
        <v>0.55386083938010966</v>
      </c>
      <c r="HT43">
        <v>0.44552000000000003</v>
      </c>
      <c r="HU43">
        <v>0.44552000000000003</v>
      </c>
      <c r="HV43">
        <v>0.45768263901719697</v>
      </c>
      <c r="HW43">
        <v>0.55447999999999997</v>
      </c>
      <c r="HX43">
        <v>0.55447999999999997</v>
      </c>
      <c r="HY43">
        <v>2.8999015482430064E-3</v>
      </c>
      <c r="HZ43">
        <v>0.55447999999999997</v>
      </c>
      <c r="IA43">
        <v>5.2241079397242866E-3</v>
      </c>
      <c r="IB43">
        <v>0.99888334904795428</v>
      </c>
      <c r="IC43">
        <v>131</v>
      </c>
      <c r="ID43">
        <v>565</v>
      </c>
      <c r="IE43">
        <v>3.1223646945651815E-2</v>
      </c>
      <c r="IF43">
        <v>2.9318553245817856E-3</v>
      </c>
      <c r="IG43">
        <v>131</v>
      </c>
      <c r="IH43">
        <v>1345.8136094130111</v>
      </c>
      <c r="II43">
        <v>-49371.619538490042</v>
      </c>
      <c r="IJ43">
        <v>1811214.2712812768</v>
      </c>
      <c r="IK43">
        <v>0.38407304752021393</v>
      </c>
      <c r="IL43">
        <v>2.8045974263320641E-3</v>
      </c>
      <c r="IM43">
        <v>3.7744653852823968</v>
      </c>
      <c r="IN43">
        <v>-138.46751709149501</v>
      </c>
      <c r="IO43">
        <v>5079.7268837713737</v>
      </c>
      <c r="IP43">
        <v>0.78122515646676327</v>
      </c>
      <c r="IQ43">
        <v>0.47028985153415404</v>
      </c>
      <c r="IR43">
        <v>0.52981</v>
      </c>
      <c r="IS43">
        <v>0.52981</v>
      </c>
      <c r="IT43">
        <v>0.5421552638887569</v>
      </c>
      <c r="IU43">
        <v>0.47019</v>
      </c>
      <c r="IV43">
        <v>0.47019</v>
      </c>
      <c r="IW43">
        <v>2.804001956634408E-3</v>
      </c>
      <c r="IX43">
        <v>0.47019</v>
      </c>
      <c r="IY43">
        <v>5.9648172575598466E-3</v>
      </c>
      <c r="IZ43">
        <v>1.0002123642233014</v>
      </c>
      <c r="JA43">
        <v>39</v>
      </c>
      <c r="JB43">
        <v>619</v>
      </c>
      <c r="JC43">
        <v>3.4211440223311004E-2</v>
      </c>
      <c r="JD43">
        <v>5.8643361563870504E-3</v>
      </c>
      <c r="JE43">
        <v>39</v>
      </c>
      <c r="JF43">
        <v>34570.894562904483</v>
      </c>
      <c r="JG43">
        <v>-6427852.8539358797</v>
      </c>
      <c r="JH43">
        <v>1195146750.8794587</v>
      </c>
      <c r="JI43">
        <v>0.22870911009909498</v>
      </c>
      <c r="JJ43">
        <v>4.7834901029711902E-3</v>
      </c>
      <c r="JK43">
        <v>165.36953199251411</v>
      </c>
      <c r="JL43">
        <v>-30747.570510157399</v>
      </c>
      <c r="JM43">
        <v>5716972.6544300653</v>
      </c>
      <c r="JN43">
        <v>0.17338534892422078</v>
      </c>
      <c r="JO43">
        <v>1.0759623876721673</v>
      </c>
      <c r="JP43">
        <v>0.19112000000000001</v>
      </c>
      <c r="JQ43">
        <v>0.19112000000000001</v>
      </c>
      <c r="JR43">
        <v>0.15918645418654231</v>
      </c>
      <c r="JS43">
        <v>0.80888000000000004</v>
      </c>
      <c r="JT43">
        <v>0.80888000000000004</v>
      </c>
      <c r="JU43">
        <v>3.5961010522518903E-3</v>
      </c>
      <c r="JV43">
        <v>0.80888000000000015</v>
      </c>
      <c r="JW43">
        <v>5.9137203330174937E-3</v>
      </c>
      <c r="JX43">
        <v>1.3301878989122826</v>
      </c>
      <c r="KW43">
        <v>1680</v>
      </c>
      <c r="KX43">
        <v>526</v>
      </c>
      <c r="KY43">
        <v>2.906618539000861E-2</v>
      </c>
      <c r="KZ43">
        <v>5.5315235423018111E-5</v>
      </c>
      <c r="LA43">
        <v>1680</v>
      </c>
      <c r="LB43">
        <v>1470689.0665729539</v>
      </c>
      <c r="LC43">
        <v>1783533601.0638707</v>
      </c>
      <c r="LD43">
        <v>2162926330537.2266</v>
      </c>
      <c r="LE43">
        <v>9.2929595510670426E-2</v>
      </c>
      <c r="LF43">
        <v>2.1452597769464232E-5</v>
      </c>
      <c r="LG43">
        <v>31.550100989138386</v>
      </c>
      <c r="LH43">
        <v>38261.428951947302</v>
      </c>
      <c r="LI43">
        <v>46400388.573998362</v>
      </c>
      <c r="LJ43">
        <v>3.5952724601946082</v>
      </c>
      <c r="LK43">
        <v>1.0024376358599837E-2</v>
      </c>
      <c r="LL43">
        <v>0.99751999999999996</v>
      </c>
      <c r="LM43">
        <v>0.99751999999999996</v>
      </c>
      <c r="LN43">
        <v>0.97254679774789288</v>
      </c>
      <c r="LO43">
        <v>2.4800000000000377E-3</v>
      </c>
      <c r="LP43">
        <v>2.4800000000000377E-3</v>
      </c>
      <c r="LQ43">
        <v>5.307306965049264E-6</v>
      </c>
      <c r="LR43">
        <v>2.4800000000000373E-3</v>
      </c>
      <c r="LS43">
        <v>8.6502410360741553E-3</v>
      </c>
      <c r="LT43">
        <v>4.0420872413708411</v>
      </c>
      <c r="MN43">
        <v>554</v>
      </c>
      <c r="MO43">
        <v>508</v>
      </c>
      <c r="MP43">
        <v>2.8070543983476713E-2</v>
      </c>
      <c r="MQ43">
        <v>4.9779463152404418E-4</v>
      </c>
      <c r="MR43">
        <v>554</v>
      </c>
      <c r="MS43">
        <v>88340.709737131823</v>
      </c>
      <c r="MT43">
        <v>26256771.585796516</v>
      </c>
      <c r="MU43">
        <v>7804080996.860177</v>
      </c>
      <c r="MV43">
        <v>0.27577822586432049</v>
      </c>
      <c r="MW43">
        <v>5.7271663755231544E-4</v>
      </c>
      <c r="MX43">
        <v>50.594194239635229</v>
      </c>
      <c r="MY43">
        <v>15037.689935596558</v>
      </c>
      <c r="MZ43">
        <v>4469527.0277076829</v>
      </c>
      <c r="NA43">
        <v>2.1575027717299635</v>
      </c>
      <c r="NB43">
        <v>0.14706123271840443</v>
      </c>
      <c r="NC43">
        <v>0.86699999999999999</v>
      </c>
      <c r="ND43">
        <v>0.86699999999999999</v>
      </c>
      <c r="NE43">
        <v>0.88438652591759981</v>
      </c>
      <c r="NF43">
        <v>0.13300000000000001</v>
      </c>
      <c r="NG43">
        <v>0.13300000000000001</v>
      </c>
      <c r="NH43">
        <v>5.1795644158860138E-4</v>
      </c>
      <c r="NI43">
        <v>0.13300000000000001</v>
      </c>
      <c r="NJ43">
        <v>4.3061401319722959E-3</v>
      </c>
      <c r="NK43">
        <v>1.1057235542737174</v>
      </c>
      <c r="NL43">
        <v>637</v>
      </c>
      <c r="NM43">
        <v>63.28</v>
      </c>
      <c r="NN43">
        <v>606</v>
      </c>
      <c r="NO43">
        <v>67.58</v>
      </c>
      <c r="NP43">
        <v>623</v>
      </c>
      <c r="NQ43">
        <v>56.28</v>
      </c>
      <c r="NR43">
        <v>599</v>
      </c>
      <c r="NS43">
        <v>62.41</v>
      </c>
      <c r="NT43">
        <v>587</v>
      </c>
      <c r="NU43">
        <v>67.41</v>
      </c>
      <c r="NV43">
        <v>563</v>
      </c>
      <c r="NW43">
        <v>69.709999999999994</v>
      </c>
      <c r="NX43">
        <v>569</v>
      </c>
      <c r="NY43">
        <v>95.58</v>
      </c>
      <c r="NZ43">
        <v>75.34</v>
      </c>
      <c r="OA43">
        <v>565</v>
      </c>
      <c r="OB43">
        <v>70.81</v>
      </c>
      <c r="OC43">
        <v>505</v>
      </c>
      <c r="OD43">
        <v>80.08</v>
      </c>
      <c r="OE43">
        <v>59.53</v>
      </c>
      <c r="OF43">
        <v>505</v>
      </c>
      <c r="OG43">
        <v>61.31</v>
      </c>
      <c r="OH43">
        <v>606</v>
      </c>
      <c r="OI43">
        <v>3.3492099470300719E-2</v>
      </c>
      <c r="OJ43">
        <v>6.0852777997091149E-3</v>
      </c>
      <c r="OK43">
        <v>67.58</v>
      </c>
      <c r="OL43">
        <v>2.1691041259541661</v>
      </c>
      <c r="OM43">
        <v>0.41124307370434199</v>
      </c>
      <c r="ON43">
        <v>7.5939982050908924E-3</v>
      </c>
      <c r="OO43">
        <v>1.3876772011068559</v>
      </c>
      <c r="OP43">
        <v>0.36982837095737814</v>
      </c>
      <c r="OQ43">
        <v>0.7503454710760793</v>
      </c>
      <c r="OR43">
        <v>599</v>
      </c>
      <c r="OS43">
        <v>3.310477716251338E-2</v>
      </c>
      <c r="OT43">
        <v>5.6426464793836589E-3</v>
      </c>
      <c r="OU43">
        <v>62.41</v>
      </c>
      <c r="OV43">
        <v>1.9788672738220852</v>
      </c>
      <c r="OW43">
        <v>0.35215756677833415</v>
      </c>
      <c r="OX43">
        <v>7.7852889281212695E-3</v>
      </c>
      <c r="OY43">
        <v>1.4287004101539169</v>
      </c>
      <c r="OZ43">
        <v>0.34008521209264825</v>
      </c>
      <c r="PA43">
        <v>0.76037987213478742</v>
      </c>
      <c r="PB43">
        <v>587</v>
      </c>
      <c r="PC43">
        <v>3.2440820525824483E-2</v>
      </c>
      <c r="PD43">
        <v>4.9786898426947626E-3</v>
      </c>
      <c r="PE43">
        <v>67.41</v>
      </c>
      <c r="PF43">
        <v>517.3942840990328</v>
      </c>
      <c r="PG43">
        <v>0.33561348229605392</v>
      </c>
      <c r="PH43">
        <v>6.5387926424004747E-3</v>
      </c>
      <c r="PI43">
        <v>1.5092794370984641</v>
      </c>
      <c r="PJ43">
        <v>0.29204665563561893</v>
      </c>
      <c r="PK43">
        <v>3.3831339380868166</v>
      </c>
      <c r="PL43">
        <v>76.953788450324481</v>
      </c>
      <c r="PM43">
        <v>1750.4141619075699</v>
      </c>
      <c r="PN43">
        <v>0.88436999999999999</v>
      </c>
      <c r="PO43">
        <v>0.88436999999999999</v>
      </c>
      <c r="PP43">
        <v>0.77893078514271374</v>
      </c>
      <c r="PQ43">
        <v>0.11563000000000001</v>
      </c>
      <c r="PR43">
        <v>0.11563000000000001</v>
      </c>
      <c r="PS43">
        <v>2.5889034462497468E-3</v>
      </c>
      <c r="PT43">
        <v>0.11563000000000001</v>
      </c>
      <c r="PU43">
        <v>5.6549274776446203E-2</v>
      </c>
      <c r="PV43">
        <v>2.525699694159119</v>
      </c>
      <c r="PW43">
        <v>599</v>
      </c>
      <c r="PX43">
        <v>3.310477716251338E-2</v>
      </c>
      <c r="PY43">
        <v>5.6426464793836589E-3</v>
      </c>
      <c r="PZ43">
        <v>62.41</v>
      </c>
      <c r="QA43">
        <v>1.9788672738220852</v>
      </c>
      <c r="QB43">
        <v>0.35215756677833415</v>
      </c>
      <c r="QC43">
        <v>7.7852889281212695E-3</v>
      </c>
      <c r="QD43">
        <v>1.4287004101539169</v>
      </c>
      <c r="QE43">
        <v>0.34008521209264825</v>
      </c>
      <c r="QF43">
        <v>0.87524000000000002</v>
      </c>
      <c r="QG43">
        <v>0.87524000000000002</v>
      </c>
      <c r="QH43">
        <v>0.76037987213478742</v>
      </c>
      <c r="QI43">
        <v>505</v>
      </c>
      <c r="QJ43">
        <v>2.7904610508395225E-2</v>
      </c>
      <c r="QK43">
        <v>4.4247982526550433E-4</v>
      </c>
      <c r="QL43">
        <v>59.53</v>
      </c>
      <c r="QM43">
        <v>0.48372611095355528</v>
      </c>
      <c r="QN43">
        <v>2.6340823998055474E-2</v>
      </c>
      <c r="QO43">
        <v>1.0320469871379025E-3</v>
      </c>
      <c r="QP43">
        <v>2.2492856947716202</v>
      </c>
      <c r="QQ43">
        <v>2.7314341298274862E-2</v>
      </c>
      <c r="QR43">
        <v>0.99245000000000005</v>
      </c>
      <c r="QS43">
        <v>0.99245000000000005</v>
      </c>
      <c r="QT43">
        <v>0.89452546132553357</v>
      </c>
      <c r="QU43">
        <v>599</v>
      </c>
      <c r="QV43">
        <v>3.310477716251338E-2</v>
      </c>
      <c r="QW43">
        <v>5.6426464793836589E-3</v>
      </c>
      <c r="QX43">
        <v>62.41</v>
      </c>
      <c r="QY43">
        <v>350.698432207689</v>
      </c>
      <c r="QZ43">
        <v>0.35215756677833415</v>
      </c>
      <c r="RA43">
        <v>7.7852889281212695E-3</v>
      </c>
      <c r="RB43">
        <v>1.4287004101539169</v>
      </c>
      <c r="RC43">
        <v>0.34008521209264825</v>
      </c>
      <c r="RD43">
        <v>2.7302886213760087</v>
      </c>
      <c r="RE43">
        <v>51.129962162165555</v>
      </c>
      <c r="RF43">
        <v>957.50793899105884</v>
      </c>
      <c r="RG43">
        <v>0.87524000000000002</v>
      </c>
      <c r="RH43">
        <v>0.87524000000000002</v>
      </c>
      <c r="RI43">
        <v>0.76037987213478742</v>
      </c>
      <c r="RJ43">
        <v>0.12475999999999998</v>
      </c>
      <c r="RK43">
        <v>0.12475999999999998</v>
      </c>
      <c r="RL43">
        <v>2.8560272900304863E-3</v>
      </c>
      <c r="RM43">
        <v>0.12475999999999997</v>
      </c>
      <c r="RN43">
        <v>6.2402123502094189E-2</v>
      </c>
      <c r="RO43">
        <v>2.725915454413661</v>
      </c>
      <c r="RP43">
        <v>568</v>
      </c>
      <c r="RQ43">
        <v>74.33</v>
      </c>
      <c r="RR43">
        <v>606</v>
      </c>
      <c r="RS43">
        <v>67.58</v>
      </c>
      <c r="RT43">
        <v>568</v>
      </c>
      <c r="RU43">
        <v>76.53</v>
      </c>
      <c r="RV43">
        <v>563</v>
      </c>
      <c r="RW43">
        <v>69.709999999999994</v>
      </c>
      <c r="RX43">
        <v>568</v>
      </c>
      <c r="RY43">
        <v>3.1389619045536124E-2</v>
      </c>
      <c r="RZ43">
        <v>3.0425149786121701E-3</v>
      </c>
      <c r="SA43">
        <v>74.33</v>
      </c>
      <c r="SB43">
        <v>3.1338674343181543</v>
      </c>
      <c r="SC43">
        <v>0.22615013836024259</v>
      </c>
      <c r="SD43">
        <v>4.4445320267206857E-3</v>
      </c>
      <c r="SE43">
        <v>1.7598734018025008</v>
      </c>
      <c r="SF43">
        <v>0.18771922185299494</v>
      </c>
      <c r="SG43">
        <v>0.86016999999999999</v>
      </c>
      <c r="SH43">
        <v>0.86016999999999999</v>
      </c>
      <c r="SI43">
        <v>0.8279333542285513</v>
      </c>
      <c r="SJ43">
        <v>568</v>
      </c>
      <c r="SK43">
        <v>3.1389619045536124E-2</v>
      </c>
      <c r="SL43">
        <v>2.8212630493740995E-3</v>
      </c>
      <c r="SM43">
        <v>76.53</v>
      </c>
      <c r="SN43">
        <v>1268.7930239617924</v>
      </c>
      <c r="SO43">
        <v>0.21591126116859985</v>
      </c>
      <c r="SP43">
        <v>3.9258385717700498E-3</v>
      </c>
      <c r="SQ43">
        <v>4.9810765930619656</v>
      </c>
      <c r="SR43">
        <v>177.42655122832076</v>
      </c>
      <c r="SS43">
        <v>6319.9552330963934</v>
      </c>
      <c r="ST43">
        <v>1.8706972978971137</v>
      </c>
      <c r="SU43">
        <v>0.16060558072933404</v>
      </c>
      <c r="SV43">
        <v>0.88890999999999998</v>
      </c>
      <c r="SW43">
        <v>0.88890999999999998</v>
      </c>
      <c r="SX43">
        <v>0.84598377082951559</v>
      </c>
      <c r="SY43">
        <v>0.11109000000000002</v>
      </c>
      <c r="SZ43">
        <v>0.11109000000000002</v>
      </c>
      <c r="TA43">
        <v>2.7154810247404992E-3</v>
      </c>
      <c r="TB43">
        <v>0.11109000000000002</v>
      </c>
      <c r="TC43">
        <v>3.5339261605635511E-2</v>
      </c>
      <c r="TD43">
        <v>1.4457249142977224</v>
      </c>
      <c r="TE43">
        <v>568</v>
      </c>
      <c r="TF43">
        <v>3.1389619045536124E-2</v>
      </c>
      <c r="TG43">
        <v>3.0425149786121701E-3</v>
      </c>
      <c r="TH43">
        <v>74.33</v>
      </c>
      <c r="TI43">
        <v>1030.0253100964696</v>
      </c>
      <c r="TJ43">
        <v>0.22615013836024259</v>
      </c>
      <c r="TK43">
        <v>4.4445320267206857E-3</v>
      </c>
      <c r="TL43">
        <v>4.5779804790566647</v>
      </c>
      <c r="TM43">
        <v>146.9257393080828</v>
      </c>
      <c r="TN43">
        <v>4715.435762555926</v>
      </c>
      <c r="TO43">
        <v>1.7598734018025008</v>
      </c>
      <c r="TP43">
        <v>0.18771922185299494</v>
      </c>
      <c r="TQ43">
        <v>0.86016999999999999</v>
      </c>
      <c r="TR43">
        <v>0.86016999999999999</v>
      </c>
      <c r="TS43">
        <v>0.8279333542285513</v>
      </c>
      <c r="TT43">
        <v>0.13983000000000001</v>
      </c>
      <c r="TU43">
        <v>0.13983000000000001</v>
      </c>
      <c r="TV43">
        <v>3.3106834087722817E-3</v>
      </c>
      <c r="TW43">
        <v>0.13983000000000001</v>
      </c>
      <c r="TX43">
        <v>3.1785253713228101E-2</v>
      </c>
      <c r="TY43">
        <v>1.342481741064113</v>
      </c>
      <c r="TZ43">
        <v>599</v>
      </c>
      <c r="UA43">
        <v>3.310477716251338E-2</v>
      </c>
      <c r="UB43">
        <v>5.6426464793836589E-3</v>
      </c>
      <c r="UC43">
        <v>62.41</v>
      </c>
      <c r="UD43">
        <v>1.9788672738220852</v>
      </c>
      <c r="UE43">
        <v>0.35215756677833415</v>
      </c>
      <c r="UF43">
        <v>7.7852889281212695E-3</v>
      </c>
      <c r="UG43">
        <v>1.4287004101539169</v>
      </c>
      <c r="UH43">
        <v>0.34008521209264825</v>
      </c>
      <c r="UI43">
        <v>0.87524000000000002</v>
      </c>
      <c r="UJ43">
        <v>0.87524000000000002</v>
      </c>
      <c r="UK43">
        <v>0.76037987213478742</v>
      </c>
      <c r="UL43">
        <v>587</v>
      </c>
      <c r="UM43">
        <v>3.2440820525824483E-2</v>
      </c>
      <c r="UN43">
        <v>4.9786898426947626E-3</v>
      </c>
      <c r="UO43">
        <v>67.41</v>
      </c>
      <c r="UP43">
        <v>2.5759456669121827</v>
      </c>
      <c r="UQ43">
        <v>0.33561348229605392</v>
      </c>
      <c r="UR43">
        <v>6.5387926424004747E-3</v>
      </c>
      <c r="US43">
        <v>1.5092794370984641</v>
      </c>
      <c r="UT43">
        <v>0.29204665563561893</v>
      </c>
      <c r="UU43">
        <v>0.88436999999999999</v>
      </c>
      <c r="UV43">
        <v>0.88436999999999999</v>
      </c>
      <c r="UW43">
        <v>0.77893078514271374</v>
      </c>
      <c r="UX43">
        <v>568</v>
      </c>
      <c r="UY43">
        <v>3.1389619045536124E-2</v>
      </c>
      <c r="UZ43">
        <v>2.8212630493740995E-3</v>
      </c>
      <c r="VA43">
        <v>76.53</v>
      </c>
      <c r="VB43">
        <v>3.5795988758070312</v>
      </c>
      <c r="VC43">
        <v>0.21591126116859985</v>
      </c>
      <c r="VD43">
        <v>3.9258385717700498E-3</v>
      </c>
      <c r="VE43">
        <v>1.8706972978971137</v>
      </c>
      <c r="VF43">
        <v>0.16060558072933404</v>
      </c>
      <c r="VG43">
        <v>0.88890999999999998</v>
      </c>
      <c r="VH43">
        <v>0.88890999999999998</v>
      </c>
      <c r="VI43">
        <v>0.84598377082951559</v>
      </c>
      <c r="VJ43">
        <v>568</v>
      </c>
      <c r="VK43">
        <v>3.1389619045536124E-2</v>
      </c>
      <c r="VL43">
        <v>3.0425149786121701E-3</v>
      </c>
      <c r="VM43">
        <v>74.33</v>
      </c>
      <c r="VN43">
        <v>3.1338674343181543</v>
      </c>
      <c r="VO43">
        <v>0.22615013836024259</v>
      </c>
      <c r="VP43">
        <v>4.4445320267206857E-3</v>
      </c>
      <c r="VQ43">
        <v>1.7598734018025008</v>
      </c>
      <c r="VR43">
        <v>0.18771922185299494</v>
      </c>
      <c r="VS43">
        <v>0.86016999999999999</v>
      </c>
      <c r="VT43">
        <v>0.86016999999999999</v>
      </c>
      <c r="VU43">
        <v>0.8279333542285513</v>
      </c>
      <c r="VV43">
        <v>0.13983000000000001</v>
      </c>
      <c r="VW43">
        <v>0.13983000000000001</v>
      </c>
      <c r="VX43">
        <v>3.3106834087722817E-3</v>
      </c>
      <c r="VY43">
        <v>0.13983000000000001</v>
      </c>
      <c r="VZ43">
        <v>3.1785253713228101E-2</v>
      </c>
      <c r="WA43">
        <v>1.342481741064113</v>
      </c>
      <c r="WC43">
        <v>568</v>
      </c>
      <c r="WD43">
        <v>3.1389619045536124E-2</v>
      </c>
      <c r="WE43">
        <v>2.8212630493740995E-3</v>
      </c>
      <c r="WF43">
        <v>76.53</v>
      </c>
      <c r="WG43">
        <v>3.5795988758070312</v>
      </c>
      <c r="WH43">
        <v>0.21591126116859985</v>
      </c>
      <c r="WI43">
        <v>3.9258385717700498E-3</v>
      </c>
      <c r="WJ43">
        <v>1.8706972978971137</v>
      </c>
      <c r="WK43">
        <v>0.16060558072933404</v>
      </c>
      <c r="WL43">
        <v>0.88890999999999998</v>
      </c>
      <c r="WM43">
        <v>0.88890999999999998</v>
      </c>
      <c r="WN43">
        <v>0.84598377082951559</v>
      </c>
      <c r="WO43">
        <v>0.11109000000000002</v>
      </c>
      <c r="WP43">
        <v>0.11109000000000002</v>
      </c>
      <c r="WQ43">
        <v>2.7154810247404992E-3</v>
      </c>
      <c r="WR43">
        <v>0.11109000000000002</v>
      </c>
      <c r="WS43">
        <v>3.5339261605635511E-2</v>
      </c>
      <c r="WT43">
        <v>1.4457249142977224</v>
      </c>
      <c r="WU43">
        <v>56</v>
      </c>
      <c r="WV43">
        <v>661</v>
      </c>
      <c r="WW43">
        <v>3.6535712037059749E-2</v>
      </c>
      <c r="WX43">
        <v>7.469526647051139E-3</v>
      </c>
      <c r="WY43">
        <v>56</v>
      </c>
      <c r="WZ43">
        <v>268.4322359343268</v>
      </c>
      <c r="XA43">
        <v>4397.9673750073389</v>
      </c>
      <c r="XB43">
        <v>72055.865288702087</v>
      </c>
      <c r="XC43">
        <v>0.41829349223486378</v>
      </c>
      <c r="XD43">
        <v>8.7600204609140087E-3</v>
      </c>
      <c r="XE43">
        <v>2.3514718791535993</v>
      </c>
      <c r="XF43">
        <v>38.526284191496565</v>
      </c>
      <c r="XG43">
        <v>631.21085425789374</v>
      </c>
      <c r="XH43">
        <v>1.4135667682337432</v>
      </c>
      <c r="XI43">
        <v>0.347037831417148</v>
      </c>
      <c r="XJ43">
        <v>0.90192000000000005</v>
      </c>
      <c r="XK43">
        <v>0.90192000000000005</v>
      </c>
      <c r="XL43">
        <v>0.75672596822275928</v>
      </c>
      <c r="XM43">
        <v>9.8079999999999945E-2</v>
      </c>
      <c r="XN43">
        <v>9.8079999999999945E-2</v>
      </c>
      <c r="XO43">
        <v>2.4757612255065257E-3</v>
      </c>
      <c r="XP43">
        <v>9.8079999999999931E-2</v>
      </c>
      <c r="XQ43">
        <v>8.9315053639009115E-2</v>
      </c>
      <c r="XR43">
        <v>3.5383139418550997</v>
      </c>
      <c r="YQ43">
        <v>51</v>
      </c>
      <c r="YR43">
        <v>835</v>
      </c>
      <c r="YS43">
        <v>4.6168870552004915E-2</v>
      </c>
      <c r="YT43">
        <v>1.8596121200052246E-2</v>
      </c>
      <c r="YU43">
        <v>51</v>
      </c>
      <c r="YV43">
        <v>3.4374441278275203</v>
      </c>
      <c r="YW43">
        <v>6.3731401908088516</v>
      </c>
      <c r="YX43">
        <v>11.816022131935902</v>
      </c>
      <c r="YY43">
        <v>0.94840218120266451</v>
      </c>
      <c r="YZ43">
        <v>1.5441674099832083E-2</v>
      </c>
      <c r="ZA43">
        <v>5.3079891958294101E-2</v>
      </c>
      <c r="ZB43">
        <v>9.8411953819011938E-2</v>
      </c>
      <c r="ZC43">
        <v>0.18245916291775729</v>
      </c>
      <c r="ZD43">
        <v>1.037725061198554</v>
      </c>
      <c r="ZE43">
        <v>0.75889598173706851</v>
      </c>
      <c r="ZF43">
        <v>0.67284999999999995</v>
      </c>
      <c r="ZG43">
        <v>0.67284999999999995</v>
      </c>
      <c r="ZH43">
        <v>0.64574031495147777</v>
      </c>
      <c r="ZI43">
        <v>0.32715000000000005</v>
      </c>
      <c r="ZJ43">
        <v>0.32715000000000005</v>
      </c>
      <c r="ZK43">
        <v>6.6567010543354321E-3</v>
      </c>
      <c r="ZL43">
        <v>0.32715000000000005</v>
      </c>
      <c r="ZM43">
        <v>4.7200593305309735E-2</v>
      </c>
      <c r="ZN43">
        <v>2.3197187276083397</v>
      </c>
    </row>
    <row r="44" spans="3:690" x14ac:dyDescent="0.3">
      <c r="C44">
        <v>535</v>
      </c>
      <c r="D44">
        <v>2.9564032165016463E-2</v>
      </c>
      <c r="E44">
        <v>1.5487995544824842E-3</v>
      </c>
      <c r="F44">
        <v>54.84</v>
      </c>
      <c r="G44">
        <v>45.873703625364762</v>
      </c>
      <c r="H44">
        <v>8.4936167567819437E-2</v>
      </c>
      <c r="I44">
        <v>-15742.168711731299</v>
      </c>
      <c r="J44">
        <v>3.0882445126701815E-3</v>
      </c>
      <c r="K44">
        <v>0.23119000000000001</v>
      </c>
      <c r="L44">
        <v>3.3877033705003732E-3</v>
      </c>
      <c r="M44">
        <v>4.0169151190413517E-3</v>
      </c>
      <c r="N44">
        <v>0.24164833032640115</v>
      </c>
      <c r="O44">
        <v>0.70085040043965707</v>
      </c>
      <c r="P44">
        <v>534</v>
      </c>
      <c r="Q44">
        <v>2.9508714998353308E-2</v>
      </c>
      <c r="R44">
        <v>1.2722356085549669E-3</v>
      </c>
      <c r="S44">
        <v>90.91</v>
      </c>
      <c r="T44">
        <v>6.3041387283632595</v>
      </c>
      <c r="U44">
        <v>0.11565893917373203</v>
      </c>
      <c r="V44">
        <v>-7645.8080345105482</v>
      </c>
      <c r="W44">
        <v>2.9744251299396872E-3</v>
      </c>
      <c r="X44">
        <v>0.29933999999999999</v>
      </c>
      <c r="Y44">
        <v>3.0744842046858908E-3</v>
      </c>
      <c r="Z44">
        <v>4.2451761623892997E-3</v>
      </c>
      <c r="AA44">
        <v>0.66737402749852903</v>
      </c>
      <c r="AB44">
        <v>0.40517757272688137</v>
      </c>
      <c r="AC44">
        <v>527</v>
      </c>
      <c r="AD44">
        <v>2.9121500840013862E-2</v>
      </c>
      <c r="AE44">
        <v>9.9564526901217698E-4</v>
      </c>
      <c r="AF44">
        <v>160.08000000000001</v>
      </c>
      <c r="AG44">
        <v>12.93472118329162</v>
      </c>
      <c r="AH44">
        <v>-3280733.0976495189</v>
      </c>
      <c r="AI44">
        <v>0.1593828946634693</v>
      </c>
      <c r="AJ44">
        <v>1.8039857095816301E-3</v>
      </c>
      <c r="AK44">
        <v>0.41408</v>
      </c>
      <c r="AL44">
        <v>2.1379309849382114E-3</v>
      </c>
      <c r="AM44">
        <v>3.0788942339937705E-3</v>
      </c>
      <c r="AN44">
        <v>0.58410703179428747</v>
      </c>
      <c r="AO44">
        <v>0.49439917116343068</v>
      </c>
      <c r="AP44">
        <v>541</v>
      </c>
      <c r="AQ44">
        <v>2.9895939671222404E-2</v>
      </c>
      <c r="AR44">
        <v>1.6594602814240626E-3</v>
      </c>
      <c r="AS44">
        <v>108.21</v>
      </c>
      <c r="AT44">
        <v>60.382118691268417</v>
      </c>
      <c r="AU44">
        <v>0.17957019705289781</v>
      </c>
      <c r="AV44">
        <v>-21820.816902716764</v>
      </c>
      <c r="AW44">
        <v>3.1438279970907564E-3</v>
      </c>
      <c r="AX44">
        <v>0.20601</v>
      </c>
      <c r="AY44">
        <v>2.6558160703341088E-3</v>
      </c>
      <c r="AZ44">
        <v>3.9595309727965796E-3</v>
      </c>
      <c r="BA44">
        <v>0.36195148171998881</v>
      </c>
      <c r="BB44">
        <v>0.93988737371261732</v>
      </c>
      <c r="BC44">
        <v>56.21</v>
      </c>
      <c r="BD44">
        <v>535</v>
      </c>
      <c r="BE44">
        <v>2.9563779080249999E-2</v>
      </c>
      <c r="BF44">
        <v>1.4381642797599986E-3</v>
      </c>
      <c r="BG44">
        <v>2.3196198060645139E-3</v>
      </c>
      <c r="BH44">
        <v>0.13038582929888634</v>
      </c>
      <c r="BJ44">
        <v>127.50208375503645</v>
      </c>
      <c r="BL44">
        <v>0.19338746301520676</v>
      </c>
      <c r="BM44">
        <v>0.67422069283071173</v>
      </c>
      <c r="BN44">
        <v>0.18815000000000001</v>
      </c>
      <c r="BO44">
        <v>0.18815000000000001</v>
      </c>
      <c r="BP44">
        <v>0</v>
      </c>
      <c r="BQ44">
        <v>0.81184999999999996</v>
      </c>
      <c r="BR44">
        <v>2.7931259891281908E-3</v>
      </c>
      <c r="BS44">
        <v>0.81185000000000007</v>
      </c>
      <c r="BT44">
        <v>2.8572024463441696E-3</v>
      </c>
      <c r="BU44">
        <v>0.83047446305439643</v>
      </c>
      <c r="BW44">
        <v>0.20793040237175986</v>
      </c>
      <c r="BX44">
        <v>0.1877364336375239</v>
      </c>
      <c r="BY44">
        <v>0.62706476692027369</v>
      </c>
      <c r="BZ44">
        <v>0.18815000000000001</v>
      </c>
      <c r="CA44">
        <v>177.43</v>
      </c>
      <c r="CB44">
        <v>534</v>
      </c>
      <c r="CC44">
        <v>2.9508462387239996E-2</v>
      </c>
      <c r="CD44">
        <v>1.2169129574799986E-3</v>
      </c>
      <c r="CE44">
        <v>2.2316393865395171E-3</v>
      </c>
      <c r="CF44">
        <v>0.39595977635370655</v>
      </c>
      <c r="CH44">
        <v>40.202235499502109</v>
      </c>
      <c r="CJ44">
        <v>0.56932690113407169</v>
      </c>
      <c r="CK44">
        <v>0.69548755831662579</v>
      </c>
      <c r="CL44">
        <v>0.34456999999999999</v>
      </c>
      <c r="CM44">
        <v>0.34456999999999999</v>
      </c>
      <c r="CN44">
        <v>0</v>
      </c>
      <c r="CO44">
        <v>0.65542999999999996</v>
      </c>
      <c r="CP44">
        <v>2.1031050600817482E-3</v>
      </c>
      <c r="CQ44">
        <v>0.65542999999999996</v>
      </c>
      <c r="CR44">
        <v>3.4048477892978917E-3</v>
      </c>
      <c r="CS44">
        <v>1.0611164553295178</v>
      </c>
      <c r="CU44">
        <v>0.6563439119875708</v>
      </c>
      <c r="CV44">
        <v>0.48125555295576883</v>
      </c>
      <c r="CW44">
        <v>0.60328094634814688</v>
      </c>
      <c r="CX44">
        <v>0.34456999999999999</v>
      </c>
      <c r="CY44">
        <v>370</v>
      </c>
      <c r="CZ44">
        <v>502</v>
      </c>
      <c r="DA44">
        <v>2.7738678964553877E-2</v>
      </c>
      <c r="DB44">
        <v>5.5310085449310209E-5</v>
      </c>
      <c r="DC44">
        <v>370</v>
      </c>
      <c r="DD44">
        <v>81186.94392496103</v>
      </c>
      <c r="DE44">
        <v>23132857.933681313</v>
      </c>
      <c r="DF44">
        <v>6591319863.8747663</v>
      </c>
      <c r="DG44">
        <v>2.0464731616244777E-2</v>
      </c>
      <c r="DH44">
        <v>7.0867054474159244E-5</v>
      </c>
      <c r="DI44">
        <v>5.753479577720725</v>
      </c>
      <c r="DJ44">
        <v>1639.3575033291804</v>
      </c>
      <c r="DK44">
        <v>467107.42384982097</v>
      </c>
      <c r="DL44">
        <v>4.3495243505072434</v>
      </c>
      <c r="DM44">
        <v>6.0284316266400574E-3</v>
      </c>
      <c r="DN44">
        <v>0.99751999999999996</v>
      </c>
      <c r="DO44">
        <v>0.99751999999999996</v>
      </c>
      <c r="DP44">
        <v>0.98708704684039716</v>
      </c>
      <c r="DQ44">
        <v>2.4800000000000377E-3</v>
      </c>
      <c r="DR44">
        <v>2.4800000000000377E-3</v>
      </c>
      <c r="DS44">
        <v>2.9153568619616562E-5</v>
      </c>
      <c r="DT44">
        <v>2.4800000000000377E-3</v>
      </c>
      <c r="DU44">
        <v>2.857542519119281E-2</v>
      </c>
      <c r="DV44">
        <v>2.4308192042903087</v>
      </c>
      <c r="DW44">
        <v>97</v>
      </c>
      <c r="DX44">
        <v>572</v>
      </c>
      <c r="DY44">
        <v>3.1610918182866543E-2</v>
      </c>
      <c r="DZ44">
        <v>3.9275493037619763E-3</v>
      </c>
      <c r="EA44">
        <v>97</v>
      </c>
      <c r="EB44">
        <v>0.45015029167688775</v>
      </c>
      <c r="EC44">
        <v>0.38097228246491172</v>
      </c>
      <c r="ED44">
        <v>5.3428692707211435E-3</v>
      </c>
      <c r="EE44">
        <v>1.1240612611657064</v>
      </c>
      <c r="EF44">
        <v>0.46105878493000618</v>
      </c>
      <c r="EG44">
        <v>0.65383000000000002</v>
      </c>
      <c r="EH44">
        <v>0.65383000000000002</v>
      </c>
      <c r="EI44">
        <v>0.67504262567127582</v>
      </c>
      <c r="EJ44">
        <v>0.34616999999999998</v>
      </c>
      <c r="EK44">
        <v>0.34616999999999998</v>
      </c>
      <c r="EL44">
        <v>4.0115081111106446E-3</v>
      </c>
      <c r="EM44">
        <v>0.34616999999999992</v>
      </c>
      <c r="EN44">
        <v>1.5434235406653216E-2</v>
      </c>
      <c r="EO44">
        <v>1.3318854462547483</v>
      </c>
      <c r="EP44">
        <v>92</v>
      </c>
      <c r="EQ44">
        <v>570</v>
      </c>
      <c r="ER44">
        <v>3.1500268185036859E-2</v>
      </c>
      <c r="ES44">
        <v>3.2084765639668299E-3</v>
      </c>
      <c r="ET44">
        <v>92</v>
      </c>
      <c r="EU44">
        <v>15.272997421631066</v>
      </c>
      <c r="EV44">
        <v>0.29517984388494833</v>
      </c>
      <c r="EW44">
        <v>3.2160820668305206E-3</v>
      </c>
      <c r="EX44">
        <v>0.57144908999145017</v>
      </c>
      <c r="EY44">
        <v>0.51777062091889015</v>
      </c>
      <c r="EZ44">
        <v>0.40542</v>
      </c>
      <c r="FA44">
        <v>0.40542</v>
      </c>
      <c r="FB44">
        <v>0.43529346507766042</v>
      </c>
      <c r="FC44">
        <v>0.59458</v>
      </c>
      <c r="FD44">
        <v>0.59458</v>
      </c>
      <c r="FE44">
        <v>3.6931760861643095E-3</v>
      </c>
      <c r="FF44">
        <v>0.59458</v>
      </c>
      <c r="FG44">
        <v>5.4089980605309977E-3</v>
      </c>
      <c r="FH44">
        <v>0.87081741888205144</v>
      </c>
      <c r="FI44">
        <v>43</v>
      </c>
      <c r="FJ44">
        <v>594</v>
      </c>
      <c r="FK44">
        <v>3.282812480870384E-2</v>
      </c>
      <c r="FL44">
        <v>4.5363331876338113E-3</v>
      </c>
      <c r="FM44">
        <v>43</v>
      </c>
      <c r="FN44">
        <v>16409.738617602899</v>
      </c>
      <c r="FO44">
        <v>-2102095.7549208235</v>
      </c>
      <c r="FP44">
        <v>269279521.49804789</v>
      </c>
      <c r="FQ44">
        <v>0.19506232706825388</v>
      </c>
      <c r="FR44">
        <v>5.5465600075265825E-3</v>
      </c>
      <c r="FS44">
        <v>91.01759995036079</v>
      </c>
      <c r="FT44">
        <v>-11659.40024623524</v>
      </c>
      <c r="FU44">
        <v>1493575.0247869671</v>
      </c>
      <c r="FV44">
        <v>0.25131428308225268</v>
      </c>
      <c r="FW44">
        <v>0.94901920176810528</v>
      </c>
      <c r="FX44">
        <v>0.23425000000000001</v>
      </c>
      <c r="FY44">
        <v>0.23425000000000001</v>
      </c>
      <c r="FZ44">
        <v>0.22222210928992803</v>
      </c>
      <c r="GA44">
        <v>0.76574999999999993</v>
      </c>
      <c r="GB44">
        <v>0.76574999999999993</v>
      </c>
      <c r="GC44">
        <v>4.4754398202380219E-3</v>
      </c>
      <c r="GD44">
        <v>0.76574999999999993</v>
      </c>
      <c r="GE44">
        <v>7.2433039602044832E-3</v>
      </c>
      <c r="GF44">
        <v>1.2393329438695466</v>
      </c>
      <c r="GG44">
        <v>179</v>
      </c>
      <c r="GH44">
        <v>550</v>
      </c>
      <c r="GI44">
        <v>3.0393815414832374E-2</v>
      </c>
      <c r="GJ44">
        <v>2.1573360250340332E-3</v>
      </c>
      <c r="GK44">
        <v>179</v>
      </c>
      <c r="GL44">
        <v>533.3957765152312</v>
      </c>
      <c r="GM44">
        <v>12318.968901297771</v>
      </c>
      <c r="GN44">
        <v>284511.05440428649</v>
      </c>
      <c r="GO44">
        <v>0.38616314848109196</v>
      </c>
      <c r="GP44">
        <v>2.0242725450883184E-3</v>
      </c>
      <c r="GQ44">
        <v>1.0797384260658469</v>
      </c>
      <c r="GR44">
        <v>24.936950530693885</v>
      </c>
      <c r="GS44">
        <v>575.92791620472599</v>
      </c>
      <c r="GT44">
        <v>1.1481377530327972</v>
      </c>
      <c r="GU44">
        <v>0.31559347701412827</v>
      </c>
      <c r="GV44">
        <v>0.60704000000000002</v>
      </c>
      <c r="GW44">
        <v>0.60704000000000002</v>
      </c>
      <c r="GX44">
        <v>0.68277302537406781</v>
      </c>
      <c r="GY44">
        <v>0.39295999999999998</v>
      </c>
      <c r="GZ44">
        <v>0.39295999999999998</v>
      </c>
      <c r="HA44">
        <v>2.5205151476635082E-3</v>
      </c>
      <c r="HB44">
        <v>0.39295999999999998</v>
      </c>
      <c r="HC44">
        <v>5.1513450353428301E-3</v>
      </c>
      <c r="HD44">
        <v>0.80311857953513921</v>
      </c>
      <c r="HE44">
        <v>137</v>
      </c>
      <c r="HF44">
        <v>560</v>
      </c>
      <c r="HG44">
        <v>3.0947031070822723E-2</v>
      </c>
      <c r="HH44">
        <v>2.7105516810243813E-3</v>
      </c>
      <c r="HI44">
        <v>137</v>
      </c>
      <c r="HJ44">
        <v>2938.3436932629274</v>
      </c>
      <c r="HK44">
        <v>-159277.30168822923</v>
      </c>
      <c r="HL44">
        <v>8633863.659738021</v>
      </c>
      <c r="HM44">
        <v>0.37134558030034026</v>
      </c>
      <c r="HN44">
        <v>2.6284283091732494E-3</v>
      </c>
      <c r="HO44">
        <v>7.7232257454529574</v>
      </c>
      <c r="HP44">
        <v>-418.64896876606991</v>
      </c>
      <c r="HQ44">
        <v>22693.491660797568</v>
      </c>
      <c r="HR44">
        <v>0.71650287135567003</v>
      </c>
      <c r="HS44">
        <v>0.50257255449013427</v>
      </c>
      <c r="HT44">
        <v>0.50077000000000005</v>
      </c>
      <c r="HU44">
        <v>0.50077000000000005</v>
      </c>
      <c r="HV44">
        <v>0.51154252884244755</v>
      </c>
      <c r="HW44">
        <v>0.49922999999999995</v>
      </c>
      <c r="HX44">
        <v>0.49922999999999995</v>
      </c>
      <c r="HY44">
        <v>2.6109469231159936E-3</v>
      </c>
      <c r="HZ44">
        <v>0.49922999999999995</v>
      </c>
      <c r="IA44">
        <v>5.2649646639289496E-3</v>
      </c>
      <c r="IB44">
        <v>1.0066954199269562</v>
      </c>
      <c r="IC44">
        <v>148</v>
      </c>
      <c r="ID44">
        <v>560</v>
      </c>
      <c r="IE44">
        <v>3.0947031070822723E-2</v>
      </c>
      <c r="IF44">
        <v>2.6552394497526936E-3</v>
      </c>
      <c r="IG44">
        <v>148</v>
      </c>
      <c r="IH44">
        <v>387.51230961354366</v>
      </c>
      <c r="II44">
        <v>-7628.3086033128939</v>
      </c>
      <c r="IJ44">
        <v>150165.79010202293</v>
      </c>
      <c r="IK44">
        <v>0.39297543856339867</v>
      </c>
      <c r="IL44">
        <v>2.5399881312813521E-3</v>
      </c>
      <c r="IM44">
        <v>0.98427666714382545</v>
      </c>
      <c r="IN44">
        <v>-19.375813314166177</v>
      </c>
      <c r="IO44">
        <v>381.41932458362498</v>
      </c>
      <c r="IP44">
        <v>0.88260552028306083</v>
      </c>
      <c r="IQ44">
        <v>0.42591875395145862</v>
      </c>
      <c r="IR44">
        <v>0.57523999999999997</v>
      </c>
      <c r="IS44">
        <v>0.57523999999999997</v>
      </c>
      <c r="IT44">
        <v>0.58629640690403795</v>
      </c>
      <c r="IU44">
        <v>0.42476000000000003</v>
      </c>
      <c r="IV44">
        <v>0.42476000000000003</v>
      </c>
      <c r="IW44">
        <v>2.5330778432123848E-3</v>
      </c>
      <c r="IX44">
        <v>0.42476000000000003</v>
      </c>
      <c r="IY44">
        <v>5.9798195010861473E-3</v>
      </c>
      <c r="IZ44">
        <v>1.0027280204149605</v>
      </c>
      <c r="JA44">
        <v>40</v>
      </c>
      <c r="JB44">
        <v>612</v>
      </c>
      <c r="JC44">
        <v>3.382409838854001E-2</v>
      </c>
      <c r="JD44">
        <v>5.4769943216160556E-3</v>
      </c>
      <c r="JE44">
        <v>40</v>
      </c>
      <c r="JF44">
        <v>34200.029562868687</v>
      </c>
      <c r="JG44">
        <v>-6324696.9677472189</v>
      </c>
      <c r="JH44">
        <v>1169642022.1010921</v>
      </c>
      <c r="JI44">
        <v>0.21907977286464222</v>
      </c>
      <c r="JJ44">
        <v>4.4675385982001414E-3</v>
      </c>
      <c r="JK44">
        <v>152.78995213170177</v>
      </c>
      <c r="JL44">
        <v>-28255.827825330096</v>
      </c>
      <c r="JM44">
        <v>5225420.8798134914</v>
      </c>
      <c r="JN44">
        <v>0.17783112710176491</v>
      </c>
      <c r="JO44">
        <v>1.0048946258195994</v>
      </c>
      <c r="JP44">
        <v>0.19575000000000001</v>
      </c>
      <c r="JQ44">
        <v>0.19575000000000001</v>
      </c>
      <c r="JR44">
        <v>0.16291622768386438</v>
      </c>
      <c r="JS44">
        <v>0.80425000000000002</v>
      </c>
      <c r="JT44">
        <v>0.80425000000000002</v>
      </c>
      <c r="JU44">
        <v>3.5755170992898609E-3</v>
      </c>
      <c r="JV44">
        <v>0.80425000000000013</v>
      </c>
      <c r="JW44">
        <v>5.554912773640213E-3</v>
      </c>
      <c r="JX44">
        <v>1.2494804175562317</v>
      </c>
      <c r="KW44">
        <v>1911.6666666666667</v>
      </c>
      <c r="KX44">
        <v>525</v>
      </c>
      <c r="KY44">
        <v>2.9010870154585592E-2</v>
      </c>
      <c r="KZ44">
        <v>0</v>
      </c>
      <c r="LA44">
        <v>1911.6666666666667</v>
      </c>
      <c r="LB44">
        <v>2086251.9712159995</v>
      </c>
      <c r="LC44">
        <v>3013353901.0473852</v>
      </c>
      <c r="LD44">
        <v>4352447287402.6436</v>
      </c>
      <c r="LE44">
        <v>0</v>
      </c>
      <c r="LF44">
        <v>0</v>
      </c>
      <c r="LG44">
        <v>0</v>
      </c>
      <c r="LH44">
        <v>0</v>
      </c>
      <c r="LI44">
        <v>0</v>
      </c>
      <c r="LJ44">
        <v>4.0910491188920792</v>
      </c>
      <c r="LK44">
        <v>0</v>
      </c>
      <c r="LL44">
        <v>1</v>
      </c>
      <c r="LM44">
        <v>1</v>
      </c>
      <c r="LN44">
        <v>0.98327831867878279</v>
      </c>
      <c r="LO44">
        <v>0</v>
      </c>
      <c r="LP44">
        <v>0</v>
      </c>
      <c r="LQ44">
        <v>0</v>
      </c>
      <c r="LR44">
        <v>0</v>
      </c>
      <c r="LS44" t="e">
        <v>#DIV/0!</v>
      </c>
      <c r="LT44" t="e">
        <v>#DIV/0!</v>
      </c>
      <c r="MN44">
        <v>622</v>
      </c>
      <c r="MO44">
        <v>507</v>
      </c>
      <c r="MP44">
        <v>2.8015232610533979E-2</v>
      </c>
      <c r="MQ44">
        <v>4.424832585813096E-4</v>
      </c>
      <c r="MR44">
        <v>622</v>
      </c>
      <c r="MS44">
        <v>133386.85425344852</v>
      </c>
      <c r="MT44">
        <v>48715767.11283572</v>
      </c>
      <c r="MU44">
        <v>17792052887.630718</v>
      </c>
      <c r="MV44">
        <v>0.27522458683757456</v>
      </c>
      <c r="MW44">
        <v>5.0908046808785024E-4</v>
      </c>
      <c r="MX44">
        <v>67.904642200111425</v>
      </c>
      <c r="MY44">
        <v>24800.245525061109</v>
      </c>
      <c r="MZ44">
        <v>9057586.612278834</v>
      </c>
      <c r="NA44">
        <v>2.422322606527143</v>
      </c>
      <c r="NB44">
        <v>0.13072084217742475</v>
      </c>
      <c r="NC44">
        <v>0.90378000000000003</v>
      </c>
      <c r="ND44">
        <v>0.90378000000000003</v>
      </c>
      <c r="NE44">
        <v>0.91128467281142811</v>
      </c>
      <c r="NF44">
        <v>9.6219999999999972E-2</v>
      </c>
      <c r="NG44">
        <v>9.6219999999999972E-2</v>
      </c>
      <c r="NH44">
        <v>3.747200662380091E-4</v>
      </c>
      <c r="NI44">
        <v>9.6219999999999972E-2</v>
      </c>
      <c r="NJ44">
        <v>5.2907967999153019E-3</v>
      </c>
      <c r="NK44">
        <v>1.3585620679424733</v>
      </c>
      <c r="NL44">
        <v>611</v>
      </c>
      <c r="NM44">
        <v>66.180000000000007</v>
      </c>
      <c r="NN44">
        <v>589</v>
      </c>
      <c r="NO44">
        <v>70.78</v>
      </c>
      <c r="NP44">
        <v>616</v>
      </c>
      <c r="NQ44">
        <v>57.28</v>
      </c>
      <c r="NR44">
        <v>577</v>
      </c>
      <c r="NS44">
        <v>65.709999999999994</v>
      </c>
      <c r="NT44">
        <v>570</v>
      </c>
      <c r="NU44">
        <v>71.180000000000007</v>
      </c>
      <c r="NV44">
        <v>552</v>
      </c>
      <c r="NW44">
        <v>72.09</v>
      </c>
      <c r="NX44">
        <v>557</v>
      </c>
      <c r="NY44">
        <v>98.78</v>
      </c>
      <c r="NZ44">
        <v>78.540000000000006</v>
      </c>
      <c r="OA44">
        <v>552</v>
      </c>
      <c r="OB44">
        <v>73.510000000000005</v>
      </c>
      <c r="OC44">
        <v>502</v>
      </c>
      <c r="OD44">
        <v>83.090999999999994</v>
      </c>
      <c r="OE44">
        <v>62.540999999999997</v>
      </c>
      <c r="OF44">
        <v>502</v>
      </c>
      <c r="OG44">
        <v>65.48</v>
      </c>
      <c r="OH44">
        <v>589</v>
      </c>
      <c r="OI44">
        <v>3.2551477819450253E-2</v>
      </c>
      <c r="OJ44">
        <v>5.1446561488586486E-3</v>
      </c>
      <c r="OK44">
        <v>70.78</v>
      </c>
      <c r="OL44">
        <v>2.5081359952319113</v>
      </c>
      <c r="OM44">
        <v>0.36413876221621516</v>
      </c>
      <c r="ON44">
        <v>6.4201686177925901E-3</v>
      </c>
      <c r="OO44">
        <v>1.4533855030237239</v>
      </c>
      <c r="OP44">
        <v>0.31266276828959261</v>
      </c>
      <c r="OQ44">
        <v>0.76622250756254573</v>
      </c>
      <c r="OR44">
        <v>577</v>
      </c>
      <c r="OS44">
        <v>3.1887546932629907E-2</v>
      </c>
      <c r="OT44">
        <v>4.4254162495001859E-3</v>
      </c>
      <c r="OU44">
        <v>65.709999999999994</v>
      </c>
      <c r="OV44">
        <v>2.1471511710684967</v>
      </c>
      <c r="OW44">
        <v>0.2907941017546572</v>
      </c>
      <c r="OX44">
        <v>6.1058484268759362E-3</v>
      </c>
      <c r="OY44">
        <v>1.5042445754080096</v>
      </c>
      <c r="OZ44">
        <v>0.26672211865626477</v>
      </c>
      <c r="PA44">
        <v>0.77781492547959197</v>
      </c>
      <c r="PB44">
        <v>570</v>
      </c>
      <c r="PC44">
        <v>3.1500268185036859E-2</v>
      </c>
      <c r="PD44">
        <v>4.038137501907138E-3</v>
      </c>
      <c r="PE44">
        <v>71.180000000000007</v>
      </c>
      <c r="PF44">
        <v>703.1143060557747</v>
      </c>
      <c r="PG44">
        <v>0.2874346273857501</v>
      </c>
      <c r="PH44">
        <v>5.303512494399555E-3</v>
      </c>
      <c r="PI44">
        <v>1.5936880334174262</v>
      </c>
      <c r="PJ44">
        <v>0.23687447695886837</v>
      </c>
      <c r="PK44">
        <v>3.7289755071578736</v>
      </c>
      <c r="PL44">
        <v>98.878643110238158</v>
      </c>
      <c r="PM44">
        <v>2621.896026014289</v>
      </c>
      <c r="PN44">
        <v>0.90669999999999995</v>
      </c>
      <c r="PO44">
        <v>0.90669999999999995</v>
      </c>
      <c r="PP44">
        <v>0.79682508758355375</v>
      </c>
      <c r="PQ44">
        <v>9.330000000000005E-2</v>
      </c>
      <c r="PR44">
        <v>9.330000000000005E-2</v>
      </c>
      <c r="PS44">
        <v>2.0889448372835898E-3</v>
      </c>
      <c r="PT44">
        <v>9.330000000000005E-2</v>
      </c>
      <c r="PU44">
        <v>5.684364945765865E-2</v>
      </c>
      <c r="PV44">
        <v>2.5388475558292414</v>
      </c>
      <c r="PW44">
        <v>577</v>
      </c>
      <c r="PX44">
        <v>3.1887546932629907E-2</v>
      </c>
      <c r="PY44">
        <v>4.4254162495001859E-3</v>
      </c>
      <c r="PZ44">
        <v>65.709999999999994</v>
      </c>
      <c r="QA44">
        <v>2.1471511710684967</v>
      </c>
      <c r="QB44">
        <v>0.2907941017546572</v>
      </c>
      <c r="QC44">
        <v>6.1058484268759362E-3</v>
      </c>
      <c r="QD44">
        <v>1.5042445754080096</v>
      </c>
      <c r="QE44">
        <v>0.26672211865626477</v>
      </c>
      <c r="QF44">
        <v>0.89815999999999996</v>
      </c>
      <c r="QG44">
        <v>0.89815999999999996</v>
      </c>
      <c r="QH44">
        <v>0.77781492547959197</v>
      </c>
      <c r="QI44">
        <v>502</v>
      </c>
      <c r="QJ44">
        <v>2.7738678964553877E-2</v>
      </c>
      <c r="QK44">
        <v>2.7654828142415627E-4</v>
      </c>
      <c r="QL44">
        <v>62.540999999999997</v>
      </c>
      <c r="QM44">
        <v>0.35989789812021572</v>
      </c>
      <c r="QN44">
        <v>1.7295606068548158E-2</v>
      </c>
      <c r="QO44">
        <v>6.4502561324848685E-4</v>
      </c>
      <c r="QP44">
        <v>2.3630535299296471</v>
      </c>
      <c r="QQ44">
        <v>1.7071363964985861E-2</v>
      </c>
      <c r="QR44">
        <v>0.99497000000000002</v>
      </c>
      <c r="QS44">
        <v>0.99497000000000002</v>
      </c>
      <c r="QT44">
        <v>0.90586765203968644</v>
      </c>
      <c r="QU44">
        <v>577</v>
      </c>
      <c r="QV44">
        <v>3.1887546932629907E-2</v>
      </c>
      <c r="QW44">
        <v>4.4254162495001859E-3</v>
      </c>
      <c r="QX44">
        <v>65.709999999999994</v>
      </c>
      <c r="QY44">
        <v>485.18626271845039</v>
      </c>
      <c r="QZ44">
        <v>0.2907941017546572</v>
      </c>
      <c r="RA44">
        <v>6.1058484268759362E-3</v>
      </c>
      <c r="RB44">
        <v>1.5042445754080096</v>
      </c>
      <c r="RC44">
        <v>0.26672211865626477</v>
      </c>
      <c r="RD44">
        <v>2.962473778961265</v>
      </c>
      <c r="RE44">
        <v>65.254244080364543</v>
      </c>
      <c r="RF44">
        <v>1437.3515812156209</v>
      </c>
      <c r="RG44">
        <v>0.89815999999999996</v>
      </c>
      <c r="RH44">
        <v>0.89815999999999996</v>
      </c>
      <c r="RI44">
        <v>0.77781492547959197</v>
      </c>
      <c r="RJ44">
        <v>0.10184000000000004</v>
      </c>
      <c r="RK44">
        <v>0.10184000000000004</v>
      </c>
      <c r="RL44">
        <v>2.3313387240838802E-3</v>
      </c>
      <c r="RM44">
        <v>0.10184000000000004</v>
      </c>
      <c r="RN44">
        <v>5.9955306626825744E-2</v>
      </c>
      <c r="RO44">
        <v>2.6190310158706271</v>
      </c>
      <c r="RP44">
        <v>553</v>
      </c>
      <c r="RQ44">
        <v>83.23</v>
      </c>
      <c r="RR44">
        <v>589</v>
      </c>
      <c r="RS44">
        <v>70.78</v>
      </c>
      <c r="RT44">
        <v>552</v>
      </c>
      <c r="RU44">
        <v>86.39</v>
      </c>
      <c r="RV44">
        <v>552</v>
      </c>
      <c r="RW44">
        <v>72.09</v>
      </c>
      <c r="RX44">
        <v>553</v>
      </c>
      <c r="RY44">
        <v>3.055977785851598E-2</v>
      </c>
      <c r="RZ44">
        <v>2.2126737915920264E-3</v>
      </c>
      <c r="SA44">
        <v>83.23</v>
      </c>
      <c r="SB44">
        <v>3.7184174277421778</v>
      </c>
      <c r="SC44">
        <v>0.18416083967420435</v>
      </c>
      <c r="SD44">
        <v>3.2322928894509915E-3</v>
      </c>
      <c r="SE44">
        <v>1.9705941508411429</v>
      </c>
      <c r="SF44">
        <v>0.13651909860494307</v>
      </c>
      <c r="SG44">
        <v>0.89432999999999996</v>
      </c>
      <c r="SH44">
        <v>0.89432999999999996</v>
      </c>
      <c r="SI44">
        <v>0.8606259775830496</v>
      </c>
      <c r="SJ44">
        <v>552</v>
      </c>
      <c r="SK44">
        <v>3.0504456829372542E-2</v>
      </c>
      <c r="SL44">
        <v>1.9361008332105176E-3</v>
      </c>
      <c r="SM44">
        <v>86.39</v>
      </c>
      <c r="SN44">
        <v>2068.4414111633305</v>
      </c>
      <c r="SO44">
        <v>0.16725975098105661</v>
      </c>
      <c r="SP44">
        <v>2.6941193347923484E-3</v>
      </c>
      <c r="SQ44">
        <v>5.5726279987002982</v>
      </c>
      <c r="SR44">
        <v>253.44379597450666</v>
      </c>
      <c r="SS44">
        <v>11526.654521519929</v>
      </c>
      <c r="ST44">
        <v>2.1117148773726857</v>
      </c>
      <c r="SU44">
        <v>0.11021609585015724</v>
      </c>
      <c r="SV44">
        <v>0.92154999999999998</v>
      </c>
      <c r="SW44">
        <v>0.92154999999999998</v>
      </c>
      <c r="SX44">
        <v>0.87896976364525137</v>
      </c>
      <c r="SY44">
        <v>7.845000000000002E-2</v>
      </c>
      <c r="SZ44">
        <v>7.845000000000002E-2</v>
      </c>
      <c r="TA44">
        <v>1.9176297271661911E-3</v>
      </c>
      <c r="TB44">
        <v>7.845000000000002E-2</v>
      </c>
      <c r="TC44">
        <v>3.4341865325587605E-2</v>
      </c>
      <c r="TD44">
        <v>1.4049215532206145</v>
      </c>
      <c r="TE44">
        <v>553</v>
      </c>
      <c r="TF44">
        <v>3.055977785851598E-2</v>
      </c>
      <c r="TG44">
        <v>2.2126737915920264E-3</v>
      </c>
      <c r="TH44">
        <v>83.23</v>
      </c>
      <c r="TI44">
        <v>1680.508641568337</v>
      </c>
      <c r="TJ44">
        <v>0.18416083967420435</v>
      </c>
      <c r="TK44">
        <v>3.2322928894509915E-3</v>
      </c>
      <c r="TL44">
        <v>5.4318961328022803</v>
      </c>
      <c r="TM44">
        <v>222.67519018840713</v>
      </c>
      <c r="TN44">
        <v>9128.3483912758638</v>
      </c>
      <c r="TO44">
        <v>1.9705941508411429</v>
      </c>
      <c r="TP44">
        <v>0.13651909860494307</v>
      </c>
      <c r="TQ44">
        <v>0.89432999999999996</v>
      </c>
      <c r="TR44">
        <v>0.89432999999999996</v>
      </c>
      <c r="TS44">
        <v>0.8606259775830496</v>
      </c>
      <c r="TT44">
        <v>0.10567000000000004</v>
      </c>
      <c r="TU44">
        <v>0.10567000000000004</v>
      </c>
      <c r="TV44">
        <v>2.5018945562823936E-3</v>
      </c>
      <c r="TW44">
        <v>0.10567000000000003</v>
      </c>
      <c r="TX44">
        <v>3.0588557674372956E-2</v>
      </c>
      <c r="TY44">
        <v>1.2919380960058957</v>
      </c>
      <c r="TZ44">
        <v>577</v>
      </c>
      <c r="UA44">
        <v>3.1887546932629907E-2</v>
      </c>
      <c r="UB44">
        <v>4.4254162495001859E-3</v>
      </c>
      <c r="UC44">
        <v>65.709999999999994</v>
      </c>
      <c r="UD44">
        <v>2.1471511710684967</v>
      </c>
      <c r="UE44">
        <v>0.2907941017546572</v>
      </c>
      <c r="UF44">
        <v>6.1058484268759362E-3</v>
      </c>
      <c r="UG44">
        <v>1.5042445754080096</v>
      </c>
      <c r="UH44">
        <v>0.26672211865626477</v>
      </c>
      <c r="UI44">
        <v>0.89815999999999996</v>
      </c>
      <c r="UJ44">
        <v>0.89815999999999996</v>
      </c>
      <c r="UK44">
        <v>0.77781492547959197</v>
      </c>
      <c r="UL44">
        <v>570</v>
      </c>
      <c r="UM44">
        <v>3.1500268185036859E-2</v>
      </c>
      <c r="UN44">
        <v>4.038137501907138E-3</v>
      </c>
      <c r="UO44">
        <v>71.180000000000007</v>
      </c>
      <c r="UP44">
        <v>2.8392722474112371</v>
      </c>
      <c r="UQ44">
        <v>0.2874346273857501</v>
      </c>
      <c r="UR44">
        <v>5.303512494399555E-3</v>
      </c>
      <c r="US44">
        <v>1.5936880334174262</v>
      </c>
      <c r="UT44">
        <v>0.23687447695886837</v>
      </c>
      <c r="UU44">
        <v>0.90669999999999995</v>
      </c>
      <c r="UV44">
        <v>0.90669999999999995</v>
      </c>
      <c r="UW44">
        <v>0.79682508758355375</v>
      </c>
      <c r="UX44">
        <v>552</v>
      </c>
      <c r="UY44">
        <v>3.0504456829372542E-2</v>
      </c>
      <c r="UZ44">
        <v>1.9361008332105176E-3</v>
      </c>
      <c r="VA44">
        <v>86.39</v>
      </c>
      <c r="VB44">
        <v>4.0047111396004631</v>
      </c>
      <c r="VC44">
        <v>0.16725975098105661</v>
      </c>
      <c r="VD44">
        <v>2.6941193347923484E-3</v>
      </c>
      <c r="VE44">
        <v>2.1117148773726857</v>
      </c>
      <c r="VF44">
        <v>0.11021609585015724</v>
      </c>
      <c r="VG44">
        <v>0.92154999999999998</v>
      </c>
      <c r="VH44">
        <v>0.92154999999999998</v>
      </c>
      <c r="VI44">
        <v>0.87896976364525137</v>
      </c>
      <c r="VJ44">
        <v>553</v>
      </c>
      <c r="VK44">
        <v>3.055977785851598E-2</v>
      </c>
      <c r="VL44">
        <v>2.2126737915920264E-3</v>
      </c>
      <c r="VM44">
        <v>83.23</v>
      </c>
      <c r="VN44">
        <v>3.7184174277421778</v>
      </c>
      <c r="VO44">
        <v>0.18416083967420435</v>
      </c>
      <c r="VP44">
        <v>3.2322928894509915E-3</v>
      </c>
      <c r="VQ44">
        <v>1.9705941508411429</v>
      </c>
      <c r="VR44">
        <v>0.13651909860494307</v>
      </c>
      <c r="VS44">
        <v>0.89432999999999996</v>
      </c>
      <c r="VT44">
        <v>0.89432999999999996</v>
      </c>
      <c r="VU44">
        <v>0.8606259775830496</v>
      </c>
      <c r="VV44">
        <v>0.10567000000000004</v>
      </c>
      <c r="VW44">
        <v>0.10567000000000004</v>
      </c>
      <c r="VX44">
        <v>2.5018945562823936E-3</v>
      </c>
      <c r="VY44">
        <v>0.10567000000000003</v>
      </c>
      <c r="VZ44">
        <v>3.0588557674372956E-2</v>
      </c>
      <c r="WA44">
        <v>1.2919380960058957</v>
      </c>
      <c r="WC44">
        <v>552</v>
      </c>
      <c r="WD44">
        <v>3.0504456829372542E-2</v>
      </c>
      <c r="WE44">
        <v>1.9361008332105176E-3</v>
      </c>
      <c r="WF44">
        <v>86.39</v>
      </c>
      <c r="WG44">
        <v>4.0047111396004631</v>
      </c>
      <c r="WH44">
        <v>0.16725975098105661</v>
      </c>
      <c r="WI44">
        <v>2.6941193347923484E-3</v>
      </c>
      <c r="WJ44">
        <v>2.1117148773726857</v>
      </c>
      <c r="WK44">
        <v>0.11021609585015724</v>
      </c>
      <c r="WL44">
        <v>0.92154999999999998</v>
      </c>
      <c r="WM44">
        <v>0.92154999999999998</v>
      </c>
      <c r="WN44">
        <v>0.87896976364525137</v>
      </c>
      <c r="WO44">
        <v>7.845000000000002E-2</v>
      </c>
      <c r="WP44">
        <v>7.845000000000002E-2</v>
      </c>
      <c r="WQ44">
        <v>1.9176297271661911E-3</v>
      </c>
      <c r="WR44">
        <v>7.845000000000002E-2</v>
      </c>
      <c r="WS44">
        <v>3.4341865325587605E-2</v>
      </c>
      <c r="WT44">
        <v>1.4049215532206145</v>
      </c>
      <c r="WU44">
        <v>57</v>
      </c>
      <c r="WV44">
        <v>651</v>
      </c>
      <c r="WW44">
        <v>3.5982279653009125E-2</v>
      </c>
      <c r="WX44">
        <v>6.9160942630005148E-3</v>
      </c>
      <c r="WY44">
        <v>57</v>
      </c>
      <c r="WZ44">
        <v>302.20003939652588</v>
      </c>
      <c r="XA44">
        <v>5253.4157880036182</v>
      </c>
      <c r="XB44">
        <v>91324.863811261792</v>
      </c>
      <c r="XC44">
        <v>0.39421737299102932</v>
      </c>
      <c r="XD44">
        <v>8.1109727719376485E-3</v>
      </c>
      <c r="XE44">
        <v>2.451136291223706</v>
      </c>
      <c r="XF44">
        <v>42.61031241616471</v>
      </c>
      <c r="XG44">
        <v>740.7334837740583</v>
      </c>
      <c r="XH44">
        <v>1.4388090319522029</v>
      </c>
      <c r="XI44">
        <v>0.32132509438945778</v>
      </c>
      <c r="XJ44">
        <v>0.91034999999999999</v>
      </c>
      <c r="XK44">
        <v>0.91034999999999999</v>
      </c>
      <c r="XL44">
        <v>0.76278989983117995</v>
      </c>
      <c r="XM44">
        <v>8.9650000000000007E-2</v>
      </c>
      <c r="XN44">
        <v>8.9650000000000007E-2</v>
      </c>
      <c r="XO44">
        <v>2.2629689423599121E-3</v>
      </c>
      <c r="XP44">
        <v>8.9649999999999994E-2</v>
      </c>
      <c r="XQ44">
        <v>9.0473762096348553E-2</v>
      </c>
      <c r="XR44">
        <v>3.5842174499660651</v>
      </c>
      <c r="YQ44">
        <v>52</v>
      </c>
      <c r="YR44">
        <v>814</v>
      </c>
      <c r="YS44">
        <v>4.5005903246249791E-2</v>
      </c>
      <c r="YT44">
        <v>1.7433153894297122E-2</v>
      </c>
      <c r="YU44">
        <v>52</v>
      </c>
      <c r="YV44">
        <v>8.1455132360440974</v>
      </c>
      <c r="YW44">
        <v>23.247576236616279</v>
      </c>
      <c r="YX44">
        <v>66.349385878569578</v>
      </c>
      <c r="YY44">
        <v>0.90652400250345033</v>
      </c>
      <c r="YZ44">
        <v>1.4475980128974336E-2</v>
      </c>
      <c r="ZA44">
        <v>0.1179142877452718</v>
      </c>
      <c r="ZB44">
        <v>0.33653145164807324</v>
      </c>
      <c r="ZC44">
        <v>0.9604723915478236</v>
      </c>
      <c r="ZD44">
        <v>1.0580726114181336</v>
      </c>
      <c r="ZE44">
        <v>0.7114360192139878</v>
      </c>
      <c r="ZF44">
        <v>0.68779999999999997</v>
      </c>
      <c r="ZG44">
        <v>0.68779999999999997</v>
      </c>
      <c r="ZH44">
        <v>0.65287579077170432</v>
      </c>
      <c r="ZI44">
        <v>0.31220000000000003</v>
      </c>
      <c r="ZJ44">
        <v>0.31220000000000003</v>
      </c>
      <c r="ZK44">
        <v>6.3525051785527182E-3</v>
      </c>
      <c r="ZL44">
        <v>0.31220000000000003</v>
      </c>
      <c r="ZM44">
        <v>4.6367649356099723E-2</v>
      </c>
      <c r="ZN44">
        <v>2.2787828930620999</v>
      </c>
    </row>
    <row r="45" spans="3:690" x14ac:dyDescent="0.3">
      <c r="C45">
        <v>536</v>
      </c>
      <c r="D45">
        <v>2.9619349546261858E-2</v>
      </c>
      <c r="E45">
        <v>1.6041169357278798E-3</v>
      </c>
      <c r="F45">
        <v>56.79</v>
      </c>
      <c r="G45">
        <v>46.441566259961206</v>
      </c>
      <c r="H45">
        <v>9.109780077998629E-2</v>
      </c>
      <c r="I45">
        <v>-15756.463164018218</v>
      </c>
      <c r="J45">
        <v>3.1985451636433533E-3</v>
      </c>
      <c r="K45">
        <v>0.23732</v>
      </c>
      <c r="L45">
        <v>3.3606919871141433E-3</v>
      </c>
      <c r="M45">
        <v>4.1938233120618782E-3</v>
      </c>
      <c r="N45">
        <v>0.25024085848352151</v>
      </c>
      <c r="O45">
        <v>0.72588217984900927</v>
      </c>
      <c r="P45">
        <v>534</v>
      </c>
      <c r="Q45">
        <v>2.9508714998353308E-2</v>
      </c>
      <c r="R45">
        <v>1.2722356085549669E-3</v>
      </c>
      <c r="S45">
        <v>92.99</v>
      </c>
      <c r="T45">
        <v>5.9370882814943746</v>
      </c>
      <c r="U45">
        <v>0.11830518923952636</v>
      </c>
      <c r="V45">
        <v>-7302.7848621984649</v>
      </c>
      <c r="W45">
        <v>2.9744251299396872E-3</v>
      </c>
      <c r="X45">
        <v>0.30552000000000001</v>
      </c>
      <c r="Y45">
        <v>3.0473664694291914E-3</v>
      </c>
      <c r="Z45">
        <v>4.2829528999246734E-3</v>
      </c>
      <c r="AA45">
        <v>0.68264339255404483</v>
      </c>
      <c r="AB45">
        <v>0.40517757272688137</v>
      </c>
      <c r="AC45">
        <v>526</v>
      </c>
      <c r="AD45">
        <v>2.906618539000861E-2</v>
      </c>
      <c r="AE45">
        <v>9.4032981900692494E-4</v>
      </c>
      <c r="AF45">
        <v>192.19</v>
      </c>
      <c r="AG45">
        <v>6.3026474058617987</v>
      </c>
      <c r="AH45">
        <v>-3719978.6557240966</v>
      </c>
      <c r="AI45">
        <v>0.1807219879149409</v>
      </c>
      <c r="AJ45">
        <v>1.7037609765021911E-3</v>
      </c>
      <c r="AK45">
        <v>0.47039999999999998</v>
      </c>
      <c r="AL45">
        <v>1.9324280612084872E-3</v>
      </c>
      <c r="AM45">
        <v>3.2170713302533817E-3</v>
      </c>
      <c r="AN45">
        <v>0.70127142953863131</v>
      </c>
      <c r="AO45">
        <v>0.46693164484026356</v>
      </c>
      <c r="AP45">
        <v>540</v>
      </c>
      <c r="AQ45">
        <v>2.9840621217065818E-2</v>
      </c>
      <c r="AR45">
        <v>1.6041418272674766E-3</v>
      </c>
      <c r="AS45">
        <v>109.07</v>
      </c>
      <c r="AT45">
        <v>57.844144209174686</v>
      </c>
      <c r="AU45">
        <v>0.17496374910006365</v>
      </c>
      <c r="AV45">
        <v>-20809.40361490909</v>
      </c>
      <c r="AW45">
        <v>3.0390278359299153E-3</v>
      </c>
      <c r="AX45">
        <v>0.20866000000000001</v>
      </c>
      <c r="AY45">
        <v>2.6469520889409108E-3</v>
      </c>
      <c r="AZ45">
        <v>3.84035665571046E-3</v>
      </c>
      <c r="BA45">
        <v>0.36482809454947956</v>
      </c>
      <c r="BB45">
        <v>0.9085560323258518</v>
      </c>
      <c r="BC45">
        <v>57.32</v>
      </c>
      <c r="BD45">
        <v>536</v>
      </c>
      <c r="BE45">
        <v>2.9619095987839999E-2</v>
      </c>
      <c r="BF45">
        <v>1.493481187349998E-3</v>
      </c>
      <c r="BG45">
        <v>2.4088406247580615E-3</v>
      </c>
      <c r="BH45">
        <v>0.13807474461113209</v>
      </c>
      <c r="BJ45">
        <v>131.15548384805331</v>
      </c>
      <c r="BL45">
        <v>0.19720635794398952</v>
      </c>
      <c r="BM45">
        <v>0.70015361599217818</v>
      </c>
      <c r="BN45">
        <v>0.19078000000000001</v>
      </c>
      <c r="BO45">
        <v>0.19078000000000001</v>
      </c>
      <c r="BP45">
        <v>0</v>
      </c>
      <c r="BQ45">
        <v>0.80922000000000005</v>
      </c>
      <c r="BR45">
        <v>2.7840776164590932E-3</v>
      </c>
      <c r="BS45">
        <v>0.80922000000000016</v>
      </c>
      <c r="BT45">
        <v>2.976743808553992E-3</v>
      </c>
      <c r="BU45">
        <v>0.86522035539430342</v>
      </c>
      <c r="BW45">
        <v>0.21203648219087842</v>
      </c>
      <c r="BX45">
        <v>0.19106481469967129</v>
      </c>
      <c r="BY45">
        <v>0.65118390563957351</v>
      </c>
      <c r="BZ45">
        <v>0.19078000000000001</v>
      </c>
      <c r="CA45">
        <v>180.72</v>
      </c>
      <c r="CB45">
        <v>532</v>
      </c>
      <c r="CC45">
        <v>2.9397829644959999E-2</v>
      </c>
      <c r="CD45">
        <v>1.1062802152000013E-3</v>
      </c>
      <c r="CE45">
        <v>2.0287552085090799E-3</v>
      </c>
      <c r="CF45">
        <v>0.36663664128176093</v>
      </c>
      <c r="CH45">
        <v>34.777590707130919</v>
      </c>
      <c r="CJ45">
        <v>0.57988365875528058</v>
      </c>
      <c r="CK45">
        <v>0.63225896392518788</v>
      </c>
      <c r="CL45">
        <v>0.35158</v>
      </c>
      <c r="CM45">
        <v>0.35158</v>
      </c>
      <c r="CN45">
        <v>0</v>
      </c>
      <c r="CO45">
        <v>0.64842</v>
      </c>
      <c r="CP45">
        <v>2.080611786244461E-3</v>
      </c>
      <c r="CQ45">
        <v>0.64842</v>
      </c>
      <c r="CR45">
        <v>3.1287671702123314E-3</v>
      </c>
      <c r="CS45">
        <v>0.97507628377469524</v>
      </c>
      <c r="CU45">
        <v>0.66851418460459777</v>
      </c>
      <c r="CV45">
        <v>0.48753055261471867</v>
      </c>
      <c r="CW45">
        <v>0.5484350964050424</v>
      </c>
      <c r="CX45">
        <v>0.35158</v>
      </c>
      <c r="CY45">
        <v>440</v>
      </c>
      <c r="CZ45">
        <v>501</v>
      </c>
      <c r="DA45">
        <v>2.7683368879104567E-2</v>
      </c>
      <c r="DB45">
        <v>0</v>
      </c>
      <c r="DC45">
        <v>440</v>
      </c>
      <c r="DD45">
        <v>125977.59572371253</v>
      </c>
      <c r="DE45">
        <v>44713634.596792035</v>
      </c>
      <c r="DF45">
        <v>15870354624.327152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5.1724073357383435</v>
      </c>
      <c r="DM45">
        <v>0</v>
      </c>
      <c r="DN45">
        <v>1</v>
      </c>
      <c r="DO45">
        <v>1</v>
      </c>
      <c r="DP45">
        <v>0.99432909938787339</v>
      </c>
      <c r="DQ45">
        <v>0</v>
      </c>
      <c r="DR45">
        <v>0</v>
      </c>
      <c r="DS45">
        <v>0</v>
      </c>
      <c r="DT45">
        <v>0</v>
      </c>
      <c r="DU45" t="e">
        <v>#DIV/0!</v>
      </c>
      <c r="DV45" t="e">
        <v>#DIV/0!</v>
      </c>
      <c r="DW45">
        <v>110</v>
      </c>
      <c r="DX45">
        <v>556</v>
      </c>
      <c r="DY45">
        <v>3.0725742233439726E-2</v>
      </c>
      <c r="DZ45">
        <v>3.0423733543351594E-3</v>
      </c>
      <c r="EA45">
        <v>110</v>
      </c>
      <c r="EB45">
        <v>1.7097030026947009</v>
      </c>
      <c r="EC45">
        <v>0.33466106897686754</v>
      </c>
      <c r="ED45">
        <v>4.1387139530924249E-3</v>
      </c>
      <c r="EE45">
        <v>1.2747086466827597</v>
      </c>
      <c r="EF45">
        <v>0.35714713007157323</v>
      </c>
      <c r="EG45">
        <v>0.71545999999999998</v>
      </c>
      <c r="EH45">
        <v>0.71545999999999998</v>
      </c>
      <c r="EI45">
        <v>0.72048760677791568</v>
      </c>
      <c r="EJ45">
        <v>0.28454000000000002</v>
      </c>
      <c r="EK45">
        <v>0.28454000000000002</v>
      </c>
      <c r="EL45">
        <v>3.297323621155568E-3</v>
      </c>
      <c r="EM45">
        <v>0.28454000000000002</v>
      </c>
      <c r="EN45">
        <v>1.4545279936361934E-2</v>
      </c>
      <c r="EO45">
        <v>1.2551737192365686</v>
      </c>
      <c r="EP45">
        <v>127</v>
      </c>
      <c r="EQ45">
        <v>565</v>
      </c>
      <c r="ER45">
        <v>3.1223646945651815E-2</v>
      </c>
      <c r="ES45">
        <v>2.9318553245817856E-3</v>
      </c>
      <c r="ET45">
        <v>127</v>
      </c>
      <c r="EU45">
        <v>3.3880723378449442</v>
      </c>
      <c r="EV45">
        <v>0.37234562622188677</v>
      </c>
      <c r="EW45">
        <v>2.9388051132501702E-3</v>
      </c>
      <c r="EX45">
        <v>0.78884820031428449</v>
      </c>
      <c r="EY45">
        <v>0.47313063430210522</v>
      </c>
      <c r="EZ45">
        <v>0.51312999999999998</v>
      </c>
      <c r="FA45">
        <v>0.51312999999999998</v>
      </c>
      <c r="FB45">
        <v>0.54563216526455938</v>
      </c>
      <c r="FC45">
        <v>0.48687000000000002</v>
      </c>
      <c r="FD45">
        <v>0.48687000000000002</v>
      </c>
      <c r="FE45">
        <v>3.0241458526536671E-3</v>
      </c>
      <c r="FF45">
        <v>0.48687000000000002</v>
      </c>
      <c r="FG45">
        <v>6.0361187036584102E-3</v>
      </c>
      <c r="FH45">
        <v>0.9717802171053983</v>
      </c>
      <c r="FI45">
        <v>44</v>
      </c>
      <c r="FJ45">
        <v>593</v>
      </c>
      <c r="FK45">
        <v>3.2772794981688648E-2</v>
      </c>
      <c r="FL45">
        <v>4.4810033606186191E-3</v>
      </c>
      <c r="FM45">
        <v>44</v>
      </c>
      <c r="FN45">
        <v>16154.537613564253</v>
      </c>
      <c r="FO45">
        <v>-2053249.8405740731</v>
      </c>
      <c r="FP45">
        <v>260969085.50806221</v>
      </c>
      <c r="FQ45">
        <v>0.19716414786721925</v>
      </c>
      <c r="FR45">
        <v>5.4789084058800321E-3</v>
      </c>
      <c r="FS45">
        <v>88.509231924062334</v>
      </c>
      <c r="FT45">
        <v>-11249.567810893124</v>
      </c>
      <c r="FU45">
        <v>1429825.7162649469</v>
      </c>
      <c r="FV45">
        <v>0.25715880129346785</v>
      </c>
      <c r="FW45">
        <v>0.93744397876396912</v>
      </c>
      <c r="FX45">
        <v>0.23976</v>
      </c>
      <c r="FY45">
        <v>0.23976</v>
      </c>
      <c r="FZ45">
        <v>0.22675458835639783</v>
      </c>
      <c r="GA45">
        <v>0.76024000000000003</v>
      </c>
      <c r="GB45">
        <v>0.76024000000000003</v>
      </c>
      <c r="GC45">
        <v>4.4432365248942268E-3</v>
      </c>
      <c r="GD45">
        <v>0.76024000000000003</v>
      </c>
      <c r="GE45">
        <v>7.2068141716826687E-3</v>
      </c>
      <c r="GF45">
        <v>1.2330895227348853</v>
      </c>
      <c r="GG45">
        <v>444</v>
      </c>
      <c r="GH45">
        <v>520</v>
      </c>
      <c r="GI45">
        <v>2.873429719620408E-2</v>
      </c>
      <c r="GJ45">
        <v>4.9781780640573842E-4</v>
      </c>
      <c r="GK45">
        <v>444</v>
      </c>
      <c r="GL45">
        <v>82998.937987672747</v>
      </c>
      <c r="GM45">
        <v>23911609.140166018</v>
      </c>
      <c r="GN45">
        <v>6888823707.0815458</v>
      </c>
      <c r="GO45">
        <v>0.22103110604414786</v>
      </c>
      <c r="GP45">
        <v>4.6711263626505778E-4</v>
      </c>
      <c r="GQ45">
        <v>38.769852730621864</v>
      </c>
      <c r="GR45">
        <v>11169.4147828026</v>
      </c>
      <c r="GS45">
        <v>3217856.6025800891</v>
      </c>
      <c r="GT45">
        <v>2.8478947617126367</v>
      </c>
      <c r="GU45">
        <v>7.282502615263875E-2</v>
      </c>
      <c r="GV45">
        <v>0.93715000000000004</v>
      </c>
      <c r="GW45">
        <v>0.93715000000000004</v>
      </c>
      <c r="GX45">
        <v>0.94203377477231742</v>
      </c>
      <c r="GY45">
        <v>6.2849999999999961E-2</v>
      </c>
      <c r="GZ45">
        <v>6.2849999999999961E-2</v>
      </c>
      <c r="HA45">
        <v>4.0313104903972772E-4</v>
      </c>
      <c r="HB45">
        <v>6.2849999999999961E-2</v>
      </c>
      <c r="HC45">
        <v>7.4321819612578853E-3</v>
      </c>
      <c r="HD45">
        <v>1.1587116332957643</v>
      </c>
      <c r="HE45">
        <v>157</v>
      </c>
      <c r="HF45">
        <v>555</v>
      </c>
      <c r="HG45">
        <v>3.0670420560549576E-2</v>
      </c>
      <c r="HH45">
        <v>2.4339411707512346E-3</v>
      </c>
      <c r="HI45">
        <v>157</v>
      </c>
      <c r="HJ45">
        <v>1170.0840434006966</v>
      </c>
      <c r="HK45">
        <v>-40024.469588320513</v>
      </c>
      <c r="HL45">
        <v>1369096.6686209233</v>
      </c>
      <c r="HM45">
        <v>0.38212876380794381</v>
      </c>
      <c r="HN45">
        <v>2.3601984499506332E-3</v>
      </c>
      <c r="HO45">
        <v>2.7616305455462933</v>
      </c>
      <c r="HP45">
        <v>-94.465691082450334</v>
      </c>
      <c r="HQ45">
        <v>3231.3398351116789</v>
      </c>
      <c r="HR45">
        <v>0.82110183067766562</v>
      </c>
      <c r="HS45">
        <v>0.45128526426062021</v>
      </c>
      <c r="HT45">
        <v>0.55064999999999997</v>
      </c>
      <c r="HU45">
        <v>0.55064999999999997</v>
      </c>
      <c r="HV45">
        <v>0.5600533593517083</v>
      </c>
      <c r="HW45">
        <v>0.44935000000000003</v>
      </c>
      <c r="HX45">
        <v>0.44935000000000003</v>
      </c>
      <c r="HY45">
        <v>2.350077118566937E-3</v>
      </c>
      <c r="HZ45">
        <v>0.44935000000000003</v>
      </c>
      <c r="IA45">
        <v>5.2524723488386179E-3</v>
      </c>
      <c r="IB45">
        <v>1.0043068081909874</v>
      </c>
      <c r="IC45">
        <v>170</v>
      </c>
      <c r="ID45">
        <v>555</v>
      </c>
      <c r="IE45">
        <v>3.0670420560549576E-2</v>
      </c>
      <c r="IF45">
        <v>2.3786289394795469E-3</v>
      </c>
      <c r="IG45">
        <v>170</v>
      </c>
      <c r="IH45">
        <v>5.3576863436447377</v>
      </c>
      <c r="II45">
        <v>12.401263274323092</v>
      </c>
      <c r="IJ45">
        <v>28.70480295687732</v>
      </c>
      <c r="IK45">
        <v>0.404366919711523</v>
      </c>
      <c r="IL45">
        <v>2.2753839679367205E-3</v>
      </c>
      <c r="IM45">
        <v>1.2190793611562743E-2</v>
      </c>
      <c r="IN45">
        <v>2.8217635636557204E-2</v>
      </c>
      <c r="IO45">
        <v>6.5314448450861221E-2</v>
      </c>
      <c r="IP45">
        <v>1.0138036381629754</v>
      </c>
      <c r="IQ45">
        <v>0.38154851688060276</v>
      </c>
      <c r="IR45">
        <v>0.62821000000000005</v>
      </c>
      <c r="IS45">
        <v>0.62821000000000005</v>
      </c>
      <c r="IT45">
        <v>0.6371637462773837</v>
      </c>
      <c r="IU45">
        <v>0.37178999999999995</v>
      </c>
      <c r="IV45">
        <v>0.37178999999999995</v>
      </c>
      <c r="IW45">
        <v>2.2171885566624268E-3</v>
      </c>
      <c r="IX45">
        <v>0.37178999999999995</v>
      </c>
      <c r="IY45">
        <v>6.1200784527198713E-3</v>
      </c>
      <c r="IZ45">
        <v>1.0262473893343094</v>
      </c>
      <c r="JA45">
        <v>43</v>
      </c>
      <c r="JB45">
        <v>611</v>
      </c>
      <c r="JC45">
        <v>3.376876469904453E-2</v>
      </c>
      <c r="JD45">
        <v>5.4216606321205764E-3</v>
      </c>
      <c r="JE45">
        <v>43</v>
      </c>
      <c r="JF45">
        <v>33099.434562761322</v>
      </c>
      <c r="JG45">
        <v>-6021862.8791818842</v>
      </c>
      <c r="JH45">
        <v>1095572568.3745189</v>
      </c>
      <c r="JI45">
        <v>0.23313140718118477</v>
      </c>
      <c r="JJ45">
        <v>4.4224033690789004E-3</v>
      </c>
      <c r="JK45">
        <v>146.37905092496226</v>
      </c>
      <c r="JL45">
        <v>-26631.106685025134</v>
      </c>
      <c r="JM45">
        <v>4845063.8174498966</v>
      </c>
      <c r="JN45">
        <v>0.19116846163439727</v>
      </c>
      <c r="JO45">
        <v>0.99474224589447813</v>
      </c>
      <c r="JP45">
        <v>0.20907999999999999</v>
      </c>
      <c r="JQ45">
        <v>0.20907999999999999</v>
      </c>
      <c r="JR45">
        <v>0.17400657177295176</v>
      </c>
      <c r="JS45">
        <v>0.79092000000000007</v>
      </c>
      <c r="JT45">
        <v>0.79092000000000007</v>
      </c>
      <c r="JU45">
        <v>3.516254876183198E-3</v>
      </c>
      <c r="JV45">
        <v>0.79092000000000018</v>
      </c>
      <c r="JW45">
        <v>5.5914673659521819E-3</v>
      </c>
      <c r="JX45">
        <v>1.2577027333920978</v>
      </c>
      <c r="MN45">
        <v>1000</v>
      </c>
      <c r="MO45">
        <v>499</v>
      </c>
      <c r="MP45">
        <v>2.7572749351952669E-2</v>
      </c>
      <c r="MQ45">
        <v>0</v>
      </c>
      <c r="MR45">
        <v>1000</v>
      </c>
      <c r="MS45">
        <v>552378.42230003234</v>
      </c>
      <c r="MT45">
        <v>410539602.91865933</v>
      </c>
      <c r="MU45">
        <v>305121921422.67285</v>
      </c>
      <c r="MV45">
        <v>0</v>
      </c>
      <c r="MW45">
        <v>0</v>
      </c>
      <c r="MX45">
        <v>0</v>
      </c>
      <c r="MY45">
        <v>0</v>
      </c>
      <c r="MZ45">
        <v>0</v>
      </c>
      <c r="NA45">
        <v>3.8944093352526417</v>
      </c>
      <c r="NB45">
        <v>0</v>
      </c>
      <c r="NC45">
        <v>1</v>
      </c>
      <c r="ND45">
        <v>1</v>
      </c>
      <c r="NE45">
        <v>0.97964460588726365</v>
      </c>
      <c r="NF45">
        <v>0</v>
      </c>
      <c r="NG45">
        <v>0</v>
      </c>
      <c r="NH45">
        <v>0</v>
      </c>
      <c r="NI45">
        <v>0</v>
      </c>
      <c r="NJ45" t="e">
        <v>#DIV/0!</v>
      </c>
      <c r="NK45" t="e">
        <v>#DIV/0!</v>
      </c>
      <c r="NL45">
        <v>598</v>
      </c>
      <c r="NM45">
        <v>68.98</v>
      </c>
      <c r="NN45">
        <v>577</v>
      </c>
      <c r="NO45">
        <v>74.98</v>
      </c>
      <c r="NP45">
        <v>604</v>
      </c>
      <c r="NQ45">
        <v>59.08</v>
      </c>
      <c r="NR45">
        <v>561</v>
      </c>
      <c r="NS45">
        <v>70.41</v>
      </c>
      <c r="NT45">
        <v>561</v>
      </c>
      <c r="NU45">
        <v>74.180000000000007</v>
      </c>
      <c r="NV45">
        <v>543</v>
      </c>
      <c r="NW45">
        <v>75.180000000000007</v>
      </c>
      <c r="NX45">
        <v>542</v>
      </c>
      <c r="NY45">
        <v>101.58</v>
      </c>
      <c r="NZ45">
        <v>81.34</v>
      </c>
      <c r="OA45">
        <v>538</v>
      </c>
      <c r="OB45">
        <v>77.61</v>
      </c>
      <c r="OC45">
        <v>500</v>
      </c>
      <c r="OD45">
        <v>87.08</v>
      </c>
      <c r="OE45">
        <v>66.53</v>
      </c>
      <c r="OF45">
        <v>500</v>
      </c>
      <c r="OG45">
        <v>69.58</v>
      </c>
      <c r="OH45">
        <v>577</v>
      </c>
      <c r="OI45">
        <v>3.1887546932629907E-2</v>
      </c>
      <c r="OJ45">
        <v>4.4807252620383022E-3</v>
      </c>
      <c r="OK45">
        <v>74.98</v>
      </c>
      <c r="OL45">
        <v>3.0945405083337918</v>
      </c>
      <c r="OM45">
        <v>0.33596478014763193</v>
      </c>
      <c r="ON45">
        <v>5.5916296210915479E-3</v>
      </c>
      <c r="OO45">
        <v>1.539627649289613</v>
      </c>
      <c r="OP45">
        <v>0.27231284731921496</v>
      </c>
      <c r="OQ45">
        <v>0.78553905875432739</v>
      </c>
      <c r="OR45">
        <v>561</v>
      </c>
      <c r="OS45">
        <v>3.1002353816624063E-2</v>
      </c>
      <c r="OT45">
        <v>3.5402231334943426E-3</v>
      </c>
      <c r="OU45">
        <v>70.41</v>
      </c>
      <c r="OV45">
        <v>2.5288859499713401</v>
      </c>
      <c r="OW45">
        <v>0.24926711082933664</v>
      </c>
      <c r="OX45">
        <v>4.8845271567115487E-3</v>
      </c>
      <c r="OY45">
        <v>1.6118377804668689</v>
      </c>
      <c r="OZ45">
        <v>0.21337107323817897</v>
      </c>
      <c r="PA45">
        <v>0.8004793981303433</v>
      </c>
      <c r="PB45">
        <v>561</v>
      </c>
      <c r="PC45">
        <v>3.1002353816624063E-2</v>
      </c>
      <c r="PD45">
        <v>3.5402231334943426E-3</v>
      </c>
      <c r="PE45">
        <v>74.180000000000007</v>
      </c>
      <c r="PF45">
        <v>871.21212193647091</v>
      </c>
      <c r="PG45">
        <v>0.26261375204261034</v>
      </c>
      <c r="PH45">
        <v>4.6495736246183325E-3</v>
      </c>
      <c r="PI45">
        <v>1.6608566777030722</v>
      </c>
      <c r="PJ45">
        <v>0.20766714919145485</v>
      </c>
      <c r="PK45">
        <v>4.0507649036035858</v>
      </c>
      <c r="PL45">
        <v>119.56360284572895</v>
      </c>
      <c r="PM45">
        <v>3529.0754871342638</v>
      </c>
      <c r="PN45">
        <v>0.92161999999999999</v>
      </c>
      <c r="PO45">
        <v>0.92161999999999999</v>
      </c>
      <c r="PP45">
        <v>0.81002383797195254</v>
      </c>
      <c r="PQ45">
        <v>7.8380000000000005E-2</v>
      </c>
      <c r="PR45">
        <v>7.8380000000000005E-2</v>
      </c>
      <c r="PS45">
        <v>1.7548927797029763E-3</v>
      </c>
      <c r="PT45">
        <v>7.8380000000000005E-2</v>
      </c>
      <c r="PU45">
        <v>5.9320918915773568E-2</v>
      </c>
      <c r="PV45">
        <v>2.649491569168855</v>
      </c>
      <c r="PW45">
        <v>561</v>
      </c>
      <c r="PX45">
        <v>3.1002353816624063E-2</v>
      </c>
      <c r="PY45">
        <v>3.5402231334943426E-3</v>
      </c>
      <c r="PZ45">
        <v>70.41</v>
      </c>
      <c r="QA45">
        <v>2.5288859499713401</v>
      </c>
      <c r="QB45">
        <v>0.24926711082933664</v>
      </c>
      <c r="QC45">
        <v>4.8845271567115487E-3</v>
      </c>
      <c r="QD45">
        <v>1.6118377804668689</v>
      </c>
      <c r="QE45">
        <v>0.21337107323817897</v>
      </c>
      <c r="QF45">
        <v>0.92398999999999998</v>
      </c>
      <c r="QG45">
        <v>0.92398999999999998</v>
      </c>
      <c r="QH45">
        <v>0.8004793981303433</v>
      </c>
      <c r="QI45">
        <v>500</v>
      </c>
      <c r="QJ45">
        <v>2.7628059008237501E-2</v>
      </c>
      <c r="QK45">
        <v>1.6592832510778019E-4</v>
      </c>
      <c r="QL45">
        <v>66.53</v>
      </c>
      <c r="QM45">
        <v>0.26633316006326446</v>
      </c>
      <c r="QN45">
        <v>1.1039211469420615E-2</v>
      </c>
      <c r="QO45">
        <v>3.8701386646401123E-4</v>
      </c>
      <c r="QP45">
        <v>2.513774185673709</v>
      </c>
      <c r="QQ45">
        <v>1.0242778640417144E-2</v>
      </c>
      <c r="QR45">
        <v>0.99702999999999997</v>
      </c>
      <c r="QS45">
        <v>0.99702999999999997</v>
      </c>
      <c r="QT45">
        <v>0.91903790409907027</v>
      </c>
      <c r="QU45">
        <v>561</v>
      </c>
      <c r="QV45">
        <v>3.1002353816624063E-2</v>
      </c>
      <c r="QW45">
        <v>3.5402231334943426E-3</v>
      </c>
      <c r="QX45">
        <v>70.41</v>
      </c>
      <c r="QY45">
        <v>714.32953647620172</v>
      </c>
      <c r="QZ45">
        <v>0.24926711082933664</v>
      </c>
      <c r="RA45">
        <v>4.8845271567115487E-3</v>
      </c>
      <c r="RB45">
        <v>1.6118377804668689</v>
      </c>
      <c r="RC45">
        <v>0.21337107323817897</v>
      </c>
      <c r="RD45">
        <v>3.4891620197591799</v>
      </c>
      <c r="RE45">
        <v>93.254637967585793</v>
      </c>
      <c r="RF45">
        <v>2492.4114882649428</v>
      </c>
      <c r="RG45">
        <v>0.92398999999999998</v>
      </c>
      <c r="RH45">
        <v>0.92398999999999998</v>
      </c>
      <c r="RI45">
        <v>0.8004793981303433</v>
      </c>
      <c r="RJ45">
        <v>7.6010000000000022E-2</v>
      </c>
      <c r="RK45">
        <v>7.6010000000000022E-2</v>
      </c>
      <c r="RL45">
        <v>1.7400339396859358E-3</v>
      </c>
      <c r="RM45">
        <v>7.6010000000000022E-2</v>
      </c>
      <c r="RN45">
        <v>6.4261638688482406E-2</v>
      </c>
      <c r="RO45">
        <v>2.8071447604023012</v>
      </c>
      <c r="RP45">
        <v>540</v>
      </c>
      <c r="RQ45">
        <v>94.43</v>
      </c>
      <c r="RR45">
        <v>577</v>
      </c>
      <c r="RS45">
        <v>74.98</v>
      </c>
      <c r="RT45">
        <v>540</v>
      </c>
      <c r="RU45">
        <v>99.39</v>
      </c>
      <c r="RV45">
        <v>543</v>
      </c>
      <c r="RW45">
        <v>75.180000000000007</v>
      </c>
      <c r="RX45">
        <v>540</v>
      </c>
      <c r="RY45">
        <v>2.9840621217065818E-2</v>
      </c>
      <c r="RZ45">
        <v>1.493517150141864E-3</v>
      </c>
      <c r="SA45">
        <v>94.43</v>
      </c>
      <c r="SB45">
        <v>4.068660937542063</v>
      </c>
      <c r="SC45">
        <v>0.14103282448789622</v>
      </c>
      <c r="SD45">
        <v>2.1817426875216268E-3</v>
      </c>
      <c r="SE45">
        <v>2.2357708237886476</v>
      </c>
      <c r="SF45">
        <v>9.214806803568118E-2</v>
      </c>
      <c r="SG45">
        <v>0.92464999999999997</v>
      </c>
      <c r="SH45">
        <v>0.92464999999999997</v>
      </c>
      <c r="SI45">
        <v>0.89309031044821929</v>
      </c>
      <c r="SJ45">
        <v>540</v>
      </c>
      <c r="SK45">
        <v>2.9840621217065818E-2</v>
      </c>
      <c r="SL45">
        <v>1.2722652209037934E-3</v>
      </c>
      <c r="SM45">
        <v>99.39</v>
      </c>
      <c r="SN45">
        <v>3419.9245585892932</v>
      </c>
      <c r="SO45">
        <v>0.12645044030562802</v>
      </c>
      <c r="SP45">
        <v>1.7703800710301496E-3</v>
      </c>
      <c r="SQ45">
        <v>6.0545662829530658</v>
      </c>
      <c r="SR45">
        <v>354.07176916167651</v>
      </c>
      <c r="SS45">
        <v>20706.159922677882</v>
      </c>
      <c r="ST45">
        <v>2.429486533882061</v>
      </c>
      <c r="SU45">
        <v>7.2426034392758826E-2</v>
      </c>
      <c r="SV45">
        <v>0.95057000000000003</v>
      </c>
      <c r="SW45">
        <v>0.95057000000000003</v>
      </c>
      <c r="SX45">
        <v>0.91191795187963542</v>
      </c>
      <c r="SY45">
        <v>4.9429999999999974E-2</v>
      </c>
      <c r="SZ45">
        <v>4.9429999999999974E-2</v>
      </c>
      <c r="TA45">
        <v>1.208265613942954E-3</v>
      </c>
      <c r="TB45">
        <v>4.9429999999999967E-2</v>
      </c>
      <c r="TC45">
        <v>3.5815902711514275E-2</v>
      </c>
      <c r="TD45">
        <v>1.4652242442395076</v>
      </c>
      <c r="TE45">
        <v>540</v>
      </c>
      <c r="TF45">
        <v>2.9840621217065818E-2</v>
      </c>
      <c r="TG45">
        <v>1.493517150141864E-3</v>
      </c>
      <c r="TH45">
        <v>94.43</v>
      </c>
      <c r="TI45">
        <v>2724.2144070160798</v>
      </c>
      <c r="TJ45">
        <v>0.14103282448789622</v>
      </c>
      <c r="TK45">
        <v>2.1817426875216268E-3</v>
      </c>
      <c r="TL45">
        <v>5.9435348617483967</v>
      </c>
      <c r="TM45">
        <v>310.21690247340064</v>
      </c>
      <c r="TN45">
        <v>16191.463298977307</v>
      </c>
      <c r="TO45">
        <v>2.2357708237886476</v>
      </c>
      <c r="TP45">
        <v>9.214806803568118E-2</v>
      </c>
      <c r="TQ45">
        <v>0.92464999999999997</v>
      </c>
      <c r="TR45">
        <v>0.92464999999999997</v>
      </c>
      <c r="TS45">
        <v>0.89309031044821929</v>
      </c>
      <c r="TT45">
        <v>7.5350000000000028E-2</v>
      </c>
      <c r="TU45">
        <v>7.5350000000000028E-2</v>
      </c>
      <c r="TV45">
        <v>1.7840234202316492E-3</v>
      </c>
      <c r="TW45">
        <v>7.5350000000000028E-2</v>
      </c>
      <c r="TX45">
        <v>2.895478019272231E-2</v>
      </c>
      <c r="TY45">
        <v>1.2229338823580775</v>
      </c>
      <c r="TZ45">
        <v>561</v>
      </c>
      <c r="UA45">
        <v>3.1002353816624063E-2</v>
      </c>
      <c r="UB45">
        <v>3.5402231334943426E-3</v>
      </c>
      <c r="UC45">
        <v>70.41</v>
      </c>
      <c r="UD45">
        <v>2.5288859499713401</v>
      </c>
      <c r="UE45">
        <v>0.24926711082933664</v>
      </c>
      <c r="UF45">
        <v>4.8845271567115487E-3</v>
      </c>
      <c r="UG45">
        <v>1.6118377804668689</v>
      </c>
      <c r="UH45">
        <v>0.21337107323817897</v>
      </c>
      <c r="UI45">
        <v>0.92398999999999998</v>
      </c>
      <c r="UJ45">
        <v>0.92398999999999998</v>
      </c>
      <c r="UK45">
        <v>0.8004793981303433</v>
      </c>
      <c r="UL45">
        <v>561</v>
      </c>
      <c r="UM45">
        <v>3.1002353816624063E-2</v>
      </c>
      <c r="UN45">
        <v>3.5402231334943426E-3</v>
      </c>
      <c r="UO45">
        <v>74.180000000000007</v>
      </c>
      <c r="UP45">
        <v>3.0842853082601884</v>
      </c>
      <c r="UQ45">
        <v>0.26261375204261034</v>
      </c>
      <c r="UR45">
        <v>4.6495736246183325E-3</v>
      </c>
      <c r="US45">
        <v>1.6608566777030722</v>
      </c>
      <c r="UT45">
        <v>0.20766714919145485</v>
      </c>
      <c r="UU45">
        <v>0.92161999999999999</v>
      </c>
      <c r="UV45">
        <v>0.92161999999999999</v>
      </c>
      <c r="UW45">
        <v>0.81002383797195254</v>
      </c>
      <c r="UX45">
        <v>540</v>
      </c>
      <c r="UY45">
        <v>2.9840621217065818E-2</v>
      </c>
      <c r="UZ45">
        <v>1.2722652209037934E-3</v>
      </c>
      <c r="VA45">
        <v>99.39</v>
      </c>
      <c r="VB45">
        <v>4.3510510740079154</v>
      </c>
      <c r="VC45">
        <v>0.12645044030562802</v>
      </c>
      <c r="VD45">
        <v>1.7703800710301496E-3</v>
      </c>
      <c r="VE45">
        <v>2.429486533882061</v>
      </c>
      <c r="VF45">
        <v>7.2426034392758826E-2</v>
      </c>
      <c r="VG45">
        <v>0.95057000000000003</v>
      </c>
      <c r="VH45">
        <v>0.95057000000000003</v>
      </c>
      <c r="VI45">
        <v>0.91191795187963542</v>
      </c>
      <c r="VJ45">
        <v>540</v>
      </c>
      <c r="VK45">
        <v>2.9840621217065818E-2</v>
      </c>
      <c r="VL45">
        <v>1.493517150141864E-3</v>
      </c>
      <c r="VM45">
        <v>94.43</v>
      </c>
      <c r="VN45">
        <v>4.068660937542063</v>
      </c>
      <c r="VO45">
        <v>0.14103282448789622</v>
      </c>
      <c r="VP45">
        <v>2.1817426875216268E-3</v>
      </c>
      <c r="VQ45">
        <v>2.2357708237886476</v>
      </c>
      <c r="VR45">
        <v>9.214806803568118E-2</v>
      </c>
      <c r="VS45">
        <v>0.92464999999999997</v>
      </c>
      <c r="VT45">
        <v>0.92464999999999997</v>
      </c>
      <c r="VU45">
        <v>0.89309031044821929</v>
      </c>
      <c r="VV45">
        <v>7.5350000000000028E-2</v>
      </c>
      <c r="VW45">
        <v>7.5350000000000028E-2</v>
      </c>
      <c r="VX45">
        <v>1.7840234202316492E-3</v>
      </c>
      <c r="VY45">
        <v>7.5350000000000028E-2</v>
      </c>
      <c r="VZ45">
        <v>2.895478019272231E-2</v>
      </c>
      <c r="WA45">
        <v>1.2229338823580775</v>
      </c>
      <c r="WC45">
        <v>540</v>
      </c>
      <c r="WD45">
        <v>2.9840621217065818E-2</v>
      </c>
      <c r="WE45">
        <v>1.2722652209037934E-3</v>
      </c>
      <c r="WF45">
        <v>99.39</v>
      </c>
      <c r="WG45">
        <v>4.3510510740079154</v>
      </c>
      <c r="WH45">
        <v>0.12645044030562802</v>
      </c>
      <c r="WI45">
        <v>1.7703800710301496E-3</v>
      </c>
      <c r="WJ45">
        <v>2.429486533882061</v>
      </c>
      <c r="WK45">
        <v>7.2426034392758826E-2</v>
      </c>
      <c r="WL45">
        <v>0.95057000000000003</v>
      </c>
      <c r="WM45">
        <v>0.95057000000000003</v>
      </c>
      <c r="WN45">
        <v>0.91191795187963542</v>
      </c>
      <c r="WO45">
        <v>4.9429999999999974E-2</v>
      </c>
      <c r="WP45">
        <v>4.9429999999999974E-2</v>
      </c>
      <c r="WQ45">
        <v>1.208265613942954E-3</v>
      </c>
      <c r="WR45">
        <v>4.9429999999999967E-2</v>
      </c>
      <c r="WS45">
        <v>3.5815902711514275E-2</v>
      </c>
      <c r="WT45">
        <v>1.4652242442395076</v>
      </c>
      <c r="WU45">
        <v>58</v>
      </c>
      <c r="WV45">
        <v>637</v>
      </c>
      <c r="WW45">
        <v>3.5207510365154224E-2</v>
      </c>
      <c r="WX45">
        <v>6.1413249751456137E-3</v>
      </c>
      <c r="WY45">
        <v>58</v>
      </c>
      <c r="WZ45">
        <v>337.96784285872496</v>
      </c>
      <c r="XA45">
        <v>6213.1676113864942</v>
      </c>
      <c r="XB45">
        <v>114222.26280657981</v>
      </c>
      <c r="XC45">
        <v>0.35619684855844558</v>
      </c>
      <c r="XD45">
        <v>7.2023482854347296E-3</v>
      </c>
      <c r="XE45">
        <v>2.4341621135456117</v>
      </c>
      <c r="XF45">
        <v>44.749397092988112</v>
      </c>
      <c r="XG45">
        <v>822.6685186834452</v>
      </c>
      <c r="XH45">
        <v>1.4640512956706626</v>
      </c>
      <c r="XI45">
        <v>0.28532893744262894</v>
      </c>
      <c r="XJ45">
        <v>0.91800999999999999</v>
      </c>
      <c r="XK45">
        <v>0.91800999999999999</v>
      </c>
      <c r="XL45">
        <v>0.76870267980914098</v>
      </c>
      <c r="XM45">
        <v>8.1990000000000007E-2</v>
      </c>
      <c r="XN45">
        <v>8.1990000000000007E-2</v>
      </c>
      <c r="XO45">
        <v>2.0696132022765107E-3</v>
      </c>
      <c r="XP45">
        <v>8.1989999999999993E-2</v>
      </c>
      <c r="XQ45">
        <v>8.7844228386812162E-2</v>
      </c>
      <c r="XR45">
        <v>3.4800455841276854</v>
      </c>
      <c r="YQ45">
        <v>53</v>
      </c>
      <c r="YR45">
        <v>791</v>
      </c>
      <c r="YS45">
        <v>4.3732285728082756E-2</v>
      </c>
      <c r="YT45">
        <v>1.6159536376130088E-2</v>
      </c>
      <c r="YU45">
        <v>53</v>
      </c>
      <c r="YV45">
        <v>14.853582344260674</v>
      </c>
      <c r="YW45">
        <v>57.246219607073435</v>
      </c>
      <c r="YX45">
        <v>220.62890845773242</v>
      </c>
      <c r="YY45">
        <v>0.8564554279348946</v>
      </c>
      <c r="YZ45">
        <v>1.3418405464247099E-2</v>
      </c>
      <c r="ZA45">
        <v>0.19931139049187166</v>
      </c>
      <c r="ZB45">
        <v>0.7681529859830436</v>
      </c>
      <c r="ZC45">
        <v>2.9604881508201095</v>
      </c>
      <c r="ZD45">
        <v>1.0784201616377131</v>
      </c>
      <c r="ZE45">
        <v>0.6594604912848524</v>
      </c>
      <c r="ZF45">
        <v>0.70174999999999998</v>
      </c>
      <c r="ZG45">
        <v>0.70174999999999998</v>
      </c>
      <c r="ZH45">
        <v>0.65986754429631023</v>
      </c>
      <c r="ZI45">
        <v>0.29825000000000002</v>
      </c>
      <c r="ZJ45">
        <v>0.29825000000000002</v>
      </c>
      <c r="ZK45">
        <v>6.0686568529895839E-3</v>
      </c>
      <c r="ZL45">
        <v>0.29825000000000002</v>
      </c>
      <c r="ZM45">
        <v>4.4990462579202341E-2</v>
      </c>
      <c r="ZN45">
        <v>2.2110997193121622</v>
      </c>
    </row>
    <row r="46" spans="3:690" x14ac:dyDescent="0.3">
      <c r="C46">
        <v>535</v>
      </c>
      <c r="D46">
        <v>2.9564032165016463E-2</v>
      </c>
      <c r="E46">
        <v>1.5487995544824842E-3</v>
      </c>
      <c r="F46">
        <v>57.66</v>
      </c>
      <c r="G46">
        <v>44.382675450512558</v>
      </c>
      <c r="H46">
        <v>8.9303782311460037E-2</v>
      </c>
      <c r="I46">
        <v>-14980.940313438594</v>
      </c>
      <c r="J46">
        <v>3.0882445126701815E-3</v>
      </c>
      <c r="K46">
        <v>0.24005000000000001</v>
      </c>
      <c r="L46">
        <v>3.3486624476941748E-3</v>
      </c>
      <c r="M46">
        <v>4.0637469737090353E-3</v>
      </c>
      <c r="N46">
        <v>0.25407444796900597</v>
      </c>
      <c r="O46">
        <v>0.70085040043965707</v>
      </c>
      <c r="P46">
        <v>533</v>
      </c>
      <c r="Q46">
        <v>2.9453398046272387E-2</v>
      </c>
      <c r="R46">
        <v>1.2169186564740461E-3</v>
      </c>
      <c r="S46">
        <v>95.92</v>
      </c>
      <c r="T46">
        <v>5.2022407481715858</v>
      </c>
      <c r="U46">
        <v>0.1167268375289905</v>
      </c>
      <c r="V46">
        <v>-6539.934695476476</v>
      </c>
      <c r="W46">
        <v>2.8450967796916984E-3</v>
      </c>
      <c r="X46">
        <v>0.31405</v>
      </c>
      <c r="Y46">
        <v>3.0099369740020651E-3</v>
      </c>
      <c r="Z46">
        <v>4.1476737075467575E-3</v>
      </c>
      <c r="AA46">
        <v>0.70415264236782427</v>
      </c>
      <c r="AB46">
        <v>0.38756040478716769</v>
      </c>
      <c r="AC46">
        <v>525</v>
      </c>
      <c r="AD46">
        <v>2.9010870154585592E-2</v>
      </c>
      <c r="AE46">
        <v>8.8501458358390683E-4</v>
      </c>
      <c r="AF46">
        <v>217.9</v>
      </c>
      <c r="AG46">
        <v>2.791224351364844</v>
      </c>
      <c r="AH46">
        <v>-3969514.3231104109</v>
      </c>
      <c r="AI46">
        <v>0.19284467776293329</v>
      </c>
      <c r="AJ46">
        <v>1.603536632219139E-3</v>
      </c>
      <c r="AK46">
        <v>0.51290999999999998</v>
      </c>
      <c r="AL46">
        <v>1.7773156803890522E-3</v>
      </c>
      <c r="AM46">
        <v>3.2920746314215833E-3</v>
      </c>
      <c r="AN46">
        <v>0.79508322231368833</v>
      </c>
      <c r="AO46">
        <v>0.43946422507038591</v>
      </c>
      <c r="AP46">
        <v>540</v>
      </c>
      <c r="AQ46">
        <v>2.9840621217065818E-2</v>
      </c>
      <c r="AR46">
        <v>1.6041418272674766E-3</v>
      </c>
      <c r="AS46">
        <v>115.07</v>
      </c>
      <c r="AT46">
        <v>54.246515029315582</v>
      </c>
      <c r="AU46">
        <v>0.18458860006366853</v>
      </c>
      <c r="AV46">
        <v>-18898.541902660661</v>
      </c>
      <c r="AW46">
        <v>3.0390278359299153E-3</v>
      </c>
      <c r="AX46">
        <v>0.22689999999999999</v>
      </c>
      <c r="AY46">
        <v>2.5859411377665963E-3</v>
      </c>
      <c r="AZ46">
        <v>3.9309634406026585E-3</v>
      </c>
      <c r="BA46">
        <v>0.3848974863831357</v>
      </c>
      <c r="BB46">
        <v>0.9085560323258518</v>
      </c>
      <c r="BC46">
        <v>58.3</v>
      </c>
      <c r="BD46">
        <v>537</v>
      </c>
      <c r="BE46">
        <v>2.9674413110009998E-2</v>
      </c>
      <c r="BF46">
        <v>1.548798309519997E-3</v>
      </c>
      <c r="BG46">
        <v>2.4980617895483822E-3</v>
      </c>
      <c r="BH46">
        <v>0.14563700233067067</v>
      </c>
      <c r="BJ46">
        <v>134.87327775078623</v>
      </c>
      <c r="BL46">
        <v>0.20057799490814007</v>
      </c>
      <c r="BM46">
        <v>0.72608663975013288</v>
      </c>
      <c r="BN46">
        <v>0.19317999999999999</v>
      </c>
      <c r="BO46">
        <v>0.19317999999999999</v>
      </c>
      <c r="BP46">
        <v>0</v>
      </c>
      <c r="BQ46">
        <v>0.80681999999999998</v>
      </c>
      <c r="BR46">
        <v>2.7758205463428057E-3</v>
      </c>
      <c r="BS46">
        <v>0.80681999999999998</v>
      </c>
      <c r="BT46">
        <v>3.0961822829731317E-3</v>
      </c>
      <c r="BU46">
        <v>0.89993634236897058</v>
      </c>
      <c r="BW46">
        <v>0.215661669778929</v>
      </c>
      <c r="BX46">
        <v>0.19399204740332388</v>
      </c>
      <c r="BY46">
        <v>0.67530313791950425</v>
      </c>
      <c r="BZ46">
        <v>0.19317999999999999</v>
      </c>
      <c r="CA46">
        <v>201.47</v>
      </c>
      <c r="CB46">
        <v>531</v>
      </c>
      <c r="CC46">
        <v>2.9342513595689998E-2</v>
      </c>
      <c r="CD46">
        <v>1.0509641659300004E-3</v>
      </c>
      <c r="CE46">
        <v>1.9273137097560982E-3</v>
      </c>
      <c r="CF46">
        <v>0.38829589310456109</v>
      </c>
      <c r="CH46">
        <v>23.396336339430224</v>
      </c>
      <c r="CJ46">
        <v>0.64646503281001755</v>
      </c>
      <c r="CK46">
        <v>0.60064485068393958</v>
      </c>
      <c r="CL46">
        <v>0.39262000000000002</v>
      </c>
      <c r="CM46">
        <v>0.39262000000000002</v>
      </c>
      <c r="CN46">
        <v>0</v>
      </c>
      <c r="CO46">
        <v>0.60738000000000003</v>
      </c>
      <c r="CP46">
        <v>1.9489250589574056E-3</v>
      </c>
      <c r="CQ46">
        <v>0.60738000000000003</v>
      </c>
      <c r="CR46">
        <v>3.1731596525339956E-3</v>
      </c>
      <c r="CS46">
        <v>0.98891114406786462</v>
      </c>
      <c r="CU46">
        <v>0.74527198302505715</v>
      </c>
      <c r="CV46">
        <v>0.5253948021734961</v>
      </c>
      <c r="CW46">
        <v>0.52101233099957556</v>
      </c>
      <c r="CX46">
        <v>0.39262000000000002</v>
      </c>
      <c r="DW46">
        <v>118</v>
      </c>
      <c r="DX46">
        <v>551</v>
      </c>
      <c r="DY46">
        <v>3.0449136014811338E-2</v>
      </c>
      <c r="DZ46">
        <v>2.765767135706771E-3</v>
      </c>
      <c r="EA46">
        <v>118</v>
      </c>
      <c r="EB46">
        <v>2.7803037533071437</v>
      </c>
      <c r="EC46">
        <v>0.32636052201339899</v>
      </c>
      <c r="ED46">
        <v>3.7624307415272842E-3</v>
      </c>
      <c r="EE46">
        <v>1.3674147300778696</v>
      </c>
      <c r="EF46">
        <v>0.32467606040410074</v>
      </c>
      <c r="EG46">
        <v>0.74705999999999995</v>
      </c>
      <c r="EH46">
        <v>0.74705999999999995</v>
      </c>
      <c r="EI46">
        <v>0.74523525545815561</v>
      </c>
      <c r="EJ46">
        <v>0.25294000000000005</v>
      </c>
      <c r="EK46">
        <v>0.25294000000000005</v>
      </c>
      <c r="EL46">
        <v>2.9311345917448846E-3</v>
      </c>
      <c r="EM46">
        <v>0.25294000000000005</v>
      </c>
      <c r="EN46">
        <v>1.4874795372528202E-2</v>
      </c>
      <c r="EO46">
        <v>1.2836089997790017</v>
      </c>
      <c r="EP46">
        <v>140</v>
      </c>
      <c r="EQ46">
        <v>560</v>
      </c>
      <c r="ER46">
        <v>3.0947031070822723E-2</v>
      </c>
      <c r="ES46">
        <v>2.6552394497526936E-3</v>
      </c>
      <c r="ET46">
        <v>140</v>
      </c>
      <c r="EU46">
        <v>1.1703160000562005</v>
      </c>
      <c r="EV46">
        <v>0.37173352296537709</v>
      </c>
      <c r="EW46">
        <v>2.6615335369421329E-3</v>
      </c>
      <c r="EX46">
        <v>0.86959644129133729</v>
      </c>
      <c r="EY46">
        <v>0.42849151339507729</v>
      </c>
      <c r="EZ46">
        <v>0.54952999999999996</v>
      </c>
      <c r="FA46">
        <v>0.54952999999999996</v>
      </c>
      <c r="FB46">
        <v>0.58087934508641736</v>
      </c>
      <c r="FC46">
        <v>0.45047000000000004</v>
      </c>
      <c r="FD46">
        <v>0.45047000000000004</v>
      </c>
      <c r="FE46">
        <v>2.7980507779179196E-3</v>
      </c>
      <c r="FF46">
        <v>0.45047000000000004</v>
      </c>
      <c r="FG46">
        <v>5.9083480297070449E-3</v>
      </c>
      <c r="FH46">
        <v>0.95120987722839978</v>
      </c>
      <c r="FI46">
        <v>45</v>
      </c>
      <c r="FJ46">
        <v>592</v>
      </c>
      <c r="FK46">
        <v>3.2717465369255697E-2</v>
      </c>
      <c r="FL46">
        <v>4.4256737481856677E-3</v>
      </c>
      <c r="FM46">
        <v>45</v>
      </c>
      <c r="FN46">
        <v>15901.336609525604</v>
      </c>
      <c r="FO46">
        <v>-2005166.5292394382</v>
      </c>
      <c r="FP46">
        <v>252852505.96943924</v>
      </c>
      <c r="FQ46">
        <v>0.19915531866835504</v>
      </c>
      <c r="FR46">
        <v>5.4112570666024979E-3</v>
      </c>
      <c r="FS46">
        <v>86.046220096720432</v>
      </c>
      <c r="FT46">
        <v>-10850.471551061715</v>
      </c>
      <c r="FU46">
        <v>1368249.9097352785</v>
      </c>
      <c r="FV46">
        <v>0.26300331950468303</v>
      </c>
      <c r="FW46">
        <v>0.92586880065130339</v>
      </c>
      <c r="FX46">
        <v>0.2452</v>
      </c>
      <c r="FY46">
        <v>0.2452</v>
      </c>
      <c r="FZ46">
        <v>0.23126065452693245</v>
      </c>
      <c r="GA46">
        <v>0.75480000000000003</v>
      </c>
      <c r="GB46">
        <v>0.75480000000000003</v>
      </c>
      <c r="GC46">
        <v>4.4114423458252163E-3</v>
      </c>
      <c r="GD46">
        <v>0.75480000000000003</v>
      </c>
      <c r="GE46">
        <v>7.169127009277289E-3</v>
      </c>
      <c r="GF46">
        <v>1.2266412303276408</v>
      </c>
      <c r="GG46">
        <v>466</v>
      </c>
      <c r="GH46">
        <v>519</v>
      </c>
      <c r="GI46">
        <v>2.8678983248274489E-2</v>
      </c>
      <c r="GJ46">
        <v>4.4250385847614815E-4</v>
      </c>
      <c r="GK46">
        <v>466</v>
      </c>
      <c r="GL46">
        <v>96159.133944825444</v>
      </c>
      <c r="GM46">
        <v>29818501.51393846</v>
      </c>
      <c r="GN46">
        <v>9246579041.0188808</v>
      </c>
      <c r="GO46">
        <v>0.20620679804988504</v>
      </c>
      <c r="GP46">
        <v>4.1521042684798377E-4</v>
      </c>
      <c r="GQ46">
        <v>39.926275050563419</v>
      </c>
      <c r="GR46">
        <v>12380.952741569639</v>
      </c>
      <c r="GS46">
        <v>3839276.03050507</v>
      </c>
      <c r="GT46">
        <v>2.9890066643200197</v>
      </c>
      <c r="GU46">
        <v>6.4733231016458032E-2</v>
      </c>
      <c r="GV46">
        <v>0.94684999999999997</v>
      </c>
      <c r="GW46">
        <v>0.94684999999999997</v>
      </c>
      <c r="GX46">
        <v>0.94966258615333554</v>
      </c>
      <c r="GY46">
        <v>5.3150000000000031E-2</v>
      </c>
      <c r="GZ46">
        <v>5.3150000000000031E-2</v>
      </c>
      <c r="HA46">
        <v>3.4091352834465479E-4</v>
      </c>
      <c r="HB46">
        <v>5.3150000000000031E-2</v>
      </c>
      <c r="HC46">
        <v>7.8120494232922586E-3</v>
      </c>
      <c r="HD46">
        <v>1.2179347322005267</v>
      </c>
      <c r="HE46">
        <v>176</v>
      </c>
      <c r="HF46">
        <v>550</v>
      </c>
      <c r="HG46">
        <v>3.0393815414832374E-2</v>
      </c>
      <c r="HH46">
        <v>2.1573360250340332E-3</v>
      </c>
      <c r="HI46">
        <v>176</v>
      </c>
      <c r="HJ46">
        <v>231.2373760315773</v>
      </c>
      <c r="HK46">
        <v>-3516.3091345007056</v>
      </c>
      <c r="HL46">
        <v>53470.724073969082</v>
      </c>
      <c r="HM46">
        <v>0.37969114040598984</v>
      </c>
      <c r="HN46">
        <v>2.091973792750472E-3</v>
      </c>
      <c r="HO46">
        <v>0.48374253056244587</v>
      </c>
      <c r="HP46">
        <v>-7.3560265565845704</v>
      </c>
      <c r="HQ46">
        <v>111.85935344213507</v>
      </c>
      <c r="HR46">
        <v>0.92047084203356155</v>
      </c>
      <c r="HS46">
        <v>0.3999989686915672</v>
      </c>
      <c r="HT46">
        <v>0.59294999999999998</v>
      </c>
      <c r="HU46">
        <v>0.59294999999999998</v>
      </c>
      <c r="HV46">
        <v>0.60166855426384969</v>
      </c>
      <c r="HW46">
        <v>0.40705000000000002</v>
      </c>
      <c r="HX46">
        <v>0.40705000000000002</v>
      </c>
      <c r="HY46">
        <v>2.1288503196009163E-3</v>
      </c>
      <c r="HZ46">
        <v>0.40705000000000008</v>
      </c>
      <c r="IA46">
        <v>5.1393533785787301E-3</v>
      </c>
      <c r="IB46">
        <v>0.98267772679417076</v>
      </c>
      <c r="IC46">
        <v>180</v>
      </c>
      <c r="ID46">
        <v>550</v>
      </c>
      <c r="IE46">
        <v>3.0393815414832374E-2</v>
      </c>
      <c r="IF46">
        <v>2.1020237937623455E-3</v>
      </c>
      <c r="IG46">
        <v>180</v>
      </c>
      <c r="IH46">
        <v>151.65103940278158</v>
      </c>
      <c r="II46">
        <v>1867.5321494707177</v>
      </c>
      <c r="IJ46">
        <v>22998.037751944012</v>
      </c>
      <c r="IK46">
        <v>0.37836428287722218</v>
      </c>
      <c r="IL46">
        <v>2.0107849362981699E-3</v>
      </c>
      <c r="IM46">
        <v>0.30493762560507343</v>
      </c>
      <c r="IN46">
        <v>3.7552055142082614</v>
      </c>
      <c r="IO46">
        <v>46.244107876025645</v>
      </c>
      <c r="IP46">
        <v>1.0734391462902091</v>
      </c>
      <c r="IQ46">
        <v>0.33717914032158663</v>
      </c>
      <c r="IR46">
        <v>0.64964</v>
      </c>
      <c r="IS46">
        <v>0.64964</v>
      </c>
      <c r="IT46">
        <v>0.65816911286934188</v>
      </c>
      <c r="IU46">
        <v>0.35036</v>
      </c>
      <c r="IV46">
        <v>0.35036</v>
      </c>
      <c r="IW46">
        <v>2.089389662745765E-3</v>
      </c>
      <c r="IX46">
        <v>0.35036</v>
      </c>
      <c r="IY46">
        <v>5.7391966443034875E-3</v>
      </c>
      <c r="IZ46">
        <v>0.96237909670506516</v>
      </c>
      <c r="JA46">
        <v>44</v>
      </c>
      <c r="JB46">
        <v>610</v>
      </c>
      <c r="JC46">
        <v>3.3713431224131292E-2</v>
      </c>
      <c r="JD46">
        <v>5.366327157207338E-3</v>
      </c>
      <c r="JE46">
        <v>44</v>
      </c>
      <c r="JF46">
        <v>32736.56956272553</v>
      </c>
      <c r="JG46">
        <v>-5923109.3729936536</v>
      </c>
      <c r="JH46">
        <v>1071682986.7351676</v>
      </c>
      <c r="JI46">
        <v>0.23611839491712289</v>
      </c>
      <c r="JJ46">
        <v>4.377268314990604E-3</v>
      </c>
      <c r="JK46">
        <v>143.29674868840428</v>
      </c>
      <c r="JL46">
        <v>-25927.038984628984</v>
      </c>
      <c r="JM46">
        <v>4691043.9815503452</v>
      </c>
      <c r="JN46">
        <v>0.1956142398119414</v>
      </c>
      <c r="JO46">
        <v>0.98458990533995472</v>
      </c>
      <c r="JP46">
        <v>0.21348</v>
      </c>
      <c r="JQ46">
        <v>0.21348</v>
      </c>
      <c r="JR46">
        <v>0.1776706045575126</v>
      </c>
      <c r="JS46">
        <v>0.78652</v>
      </c>
      <c r="JT46">
        <v>0.78652</v>
      </c>
      <c r="JU46">
        <v>3.4966934522020032E-3</v>
      </c>
      <c r="JV46">
        <v>0.78652</v>
      </c>
      <c r="JW46">
        <v>5.5653617390410979E-3</v>
      </c>
      <c r="JX46">
        <v>1.2518307294664532</v>
      </c>
      <c r="NL46">
        <v>586</v>
      </c>
      <c r="NM46">
        <v>70.28</v>
      </c>
      <c r="NN46">
        <v>555</v>
      </c>
      <c r="NO46">
        <v>79.709999999999994</v>
      </c>
      <c r="NP46">
        <v>595</v>
      </c>
      <c r="NQ46">
        <v>62.28</v>
      </c>
      <c r="NR46">
        <v>546</v>
      </c>
      <c r="NS46">
        <v>74.41</v>
      </c>
      <c r="NT46">
        <v>552</v>
      </c>
      <c r="NU46">
        <v>76.41</v>
      </c>
      <c r="NV46">
        <v>530</v>
      </c>
      <c r="NW46">
        <v>79.709999999999994</v>
      </c>
      <c r="NX46">
        <v>534</v>
      </c>
      <c r="NY46">
        <v>104.58</v>
      </c>
      <c r="NZ46">
        <v>84.34</v>
      </c>
      <c r="OA46">
        <v>530</v>
      </c>
      <c r="OB46">
        <v>81.709999999999994</v>
      </c>
      <c r="OC46">
        <v>499</v>
      </c>
      <c r="OD46">
        <v>89.91</v>
      </c>
      <c r="OE46">
        <v>69.36</v>
      </c>
      <c r="OF46">
        <v>499</v>
      </c>
      <c r="OG46">
        <v>74.98</v>
      </c>
      <c r="OH46">
        <v>555</v>
      </c>
      <c r="OI46">
        <v>3.0670420560549576E-2</v>
      </c>
      <c r="OJ46">
        <v>3.2635988899579714E-3</v>
      </c>
      <c r="OK46">
        <v>79.709999999999994</v>
      </c>
      <c r="OL46">
        <v>3.1383247429419963</v>
      </c>
      <c r="OM46">
        <v>0.26014146751854988</v>
      </c>
      <c r="ON46">
        <v>4.0727416115106793E-3</v>
      </c>
      <c r="OO46">
        <v>1.6367527330604834</v>
      </c>
      <c r="OP46">
        <v>0.19834286957107514</v>
      </c>
      <c r="OQ46">
        <v>0.80538902888811448</v>
      </c>
      <c r="OR46">
        <v>546</v>
      </c>
      <c r="OS46">
        <v>3.0172535160738898E-2</v>
      </c>
      <c r="OT46">
        <v>2.7104044776091775E-3</v>
      </c>
      <c r="OU46">
        <v>74.41</v>
      </c>
      <c r="OV46">
        <v>2.5590150756824994</v>
      </c>
      <c r="OW46">
        <v>0.20168119717889887</v>
      </c>
      <c r="OX46">
        <v>3.7396073008220633E-3</v>
      </c>
      <c r="OY46">
        <v>1.703406465623345</v>
      </c>
      <c r="OZ46">
        <v>0.16335747507706075</v>
      </c>
      <c r="PA46">
        <v>0.81793772236387552</v>
      </c>
      <c r="PB46">
        <v>552</v>
      </c>
      <c r="PC46">
        <v>3.0504456829372542E-2</v>
      </c>
      <c r="PD46">
        <v>3.0423261462428214E-3</v>
      </c>
      <c r="PE46">
        <v>76.41</v>
      </c>
      <c r="PF46">
        <v>1007.8277317411211</v>
      </c>
      <c r="PG46">
        <v>0.23246414083441397</v>
      </c>
      <c r="PH46">
        <v>3.9956575824911808E-3</v>
      </c>
      <c r="PI46">
        <v>1.7107853699554021</v>
      </c>
      <c r="PJ46">
        <v>0.17846084099147405</v>
      </c>
      <c r="PK46">
        <v>4.0269345181762981</v>
      </c>
      <c r="PL46">
        <v>127.84028195280075</v>
      </c>
      <c r="PM46">
        <v>4058.456281323643</v>
      </c>
      <c r="PN46">
        <v>0.93125999999999998</v>
      </c>
      <c r="PO46">
        <v>0.93125999999999998</v>
      </c>
      <c r="PP46">
        <v>0.81927619817740838</v>
      </c>
      <c r="PQ46">
        <v>6.8740000000000023E-2</v>
      </c>
      <c r="PR46">
        <v>6.8740000000000023E-2</v>
      </c>
      <c r="PS46">
        <v>1.5390575360651011E-3</v>
      </c>
      <c r="PT46">
        <v>6.8740000000000023E-2</v>
      </c>
      <c r="PU46">
        <v>5.8127110597776831E-2</v>
      </c>
      <c r="PV46">
        <v>2.5961716757560951</v>
      </c>
      <c r="PW46">
        <v>546</v>
      </c>
      <c r="PX46">
        <v>3.0172535160738898E-2</v>
      </c>
      <c r="PY46">
        <v>2.7104044776091775E-3</v>
      </c>
      <c r="PZ46">
        <v>74.41</v>
      </c>
      <c r="QA46">
        <v>2.5590150756824994</v>
      </c>
      <c r="QB46">
        <v>0.20168119717889887</v>
      </c>
      <c r="QC46">
        <v>3.7396073008220633E-3</v>
      </c>
      <c r="QD46">
        <v>1.703406465623345</v>
      </c>
      <c r="QE46">
        <v>0.16335747507706075</v>
      </c>
      <c r="QF46">
        <v>0.94123999999999997</v>
      </c>
      <c r="QG46">
        <v>0.94123999999999997</v>
      </c>
      <c r="QH46">
        <v>0.81793772236387552</v>
      </c>
      <c r="QI46">
        <v>499</v>
      </c>
      <c r="QJ46">
        <v>2.7572749351952669E-2</v>
      </c>
      <c r="QK46">
        <v>1.1061866882294824E-4</v>
      </c>
      <c r="QL46">
        <v>69.36</v>
      </c>
      <c r="QM46">
        <v>0.20352505391997158</v>
      </c>
      <c r="QN46">
        <v>7.6725108695596903E-3</v>
      </c>
      <c r="QO46">
        <v>2.5800874381431228E-4</v>
      </c>
      <c r="QP46">
        <v>2.6207031041384106</v>
      </c>
      <c r="QQ46">
        <v>6.8285058474199306E-3</v>
      </c>
      <c r="QR46">
        <v>0.99794000000000005</v>
      </c>
      <c r="QS46">
        <v>0.99794000000000005</v>
      </c>
      <c r="QT46">
        <v>0.92724830717567763</v>
      </c>
      <c r="QU46">
        <v>546</v>
      </c>
      <c r="QV46">
        <v>3.0172535160738898E-2</v>
      </c>
      <c r="QW46">
        <v>2.7104044776091775E-3</v>
      </c>
      <c r="QX46">
        <v>74.41</v>
      </c>
      <c r="QY46">
        <v>944.14508861045817</v>
      </c>
      <c r="QZ46">
        <v>0.20168119717889887</v>
      </c>
      <c r="RA46">
        <v>3.7396073008220633E-3</v>
      </c>
      <c r="RB46">
        <v>1.703406465623345</v>
      </c>
      <c r="RC46">
        <v>0.16335747507706075</v>
      </c>
      <c r="RD46">
        <v>3.5307318664029634</v>
      </c>
      <c r="RE46">
        <v>108.48860039723225</v>
      </c>
      <c r="RF46">
        <v>3333.5231508647939</v>
      </c>
      <c r="RG46">
        <v>0.94123999999999997</v>
      </c>
      <c r="RH46">
        <v>0.94123999999999997</v>
      </c>
      <c r="RI46">
        <v>0.81793772236387552</v>
      </c>
      <c r="RJ46">
        <v>5.8760000000000034E-2</v>
      </c>
      <c r="RK46">
        <v>5.8760000000000034E-2</v>
      </c>
      <c r="RL46">
        <v>1.3451439849486333E-3</v>
      </c>
      <c r="RM46">
        <v>5.8760000000000027E-2</v>
      </c>
      <c r="RN46">
        <v>6.3642057536114044E-2</v>
      </c>
      <c r="RO46">
        <v>2.7800795622372476</v>
      </c>
      <c r="RP46">
        <v>533</v>
      </c>
      <c r="RQ46">
        <v>106.33</v>
      </c>
      <c r="RR46">
        <v>555</v>
      </c>
      <c r="RS46">
        <v>79.709999999999994</v>
      </c>
      <c r="RT46">
        <v>533</v>
      </c>
      <c r="RU46">
        <v>109.49</v>
      </c>
      <c r="RV46">
        <v>530</v>
      </c>
      <c r="RW46">
        <v>79.709999999999994</v>
      </c>
      <c r="RX46">
        <v>533</v>
      </c>
      <c r="RY46">
        <v>2.9453398046272387E-2</v>
      </c>
      <c r="RZ46">
        <v>1.1062939793484335E-3</v>
      </c>
      <c r="SA46">
        <v>106.33</v>
      </c>
      <c r="SB46">
        <v>4.5447018912282076</v>
      </c>
      <c r="SC46">
        <v>0.11763223882411893</v>
      </c>
      <c r="SD46">
        <v>1.6160837520100672E-3</v>
      </c>
      <c r="SE46">
        <v>2.5175210387953708</v>
      </c>
      <c r="SF46">
        <v>6.8256901413405749E-2</v>
      </c>
      <c r="SG46">
        <v>0.94725000000000004</v>
      </c>
      <c r="SH46">
        <v>0.94725000000000004</v>
      </c>
      <c r="SI46">
        <v>0.91934068958023896</v>
      </c>
      <c r="SJ46">
        <v>533</v>
      </c>
      <c r="SK46">
        <v>2.9453398046272387E-2</v>
      </c>
      <c r="SL46">
        <v>8.8504205011036285E-4</v>
      </c>
      <c r="SM46">
        <v>109.49</v>
      </c>
      <c r="SN46">
        <v>4703.233003897155</v>
      </c>
      <c r="SO46">
        <v>9.6903254066583622E-2</v>
      </c>
      <c r="SP46">
        <v>1.2315520237407614E-3</v>
      </c>
      <c r="SQ46">
        <v>5.792276124073882</v>
      </c>
      <c r="SR46">
        <v>397.23499777207348</v>
      </c>
      <c r="SS46">
        <v>27242.424234429771</v>
      </c>
      <c r="ST46">
        <v>2.6763706670162675</v>
      </c>
      <c r="SU46">
        <v>5.0382644205895548E-2</v>
      </c>
      <c r="SV46">
        <v>0.96572000000000002</v>
      </c>
      <c r="SW46">
        <v>0.96572000000000002</v>
      </c>
      <c r="SX46">
        <v>0.93118755522318053</v>
      </c>
      <c r="SY46">
        <v>3.4279999999999977E-2</v>
      </c>
      <c r="SZ46">
        <v>3.4279999999999977E-2</v>
      </c>
      <c r="TA46">
        <v>8.3793941424164392E-4</v>
      </c>
      <c r="TB46">
        <v>3.4279999999999977E-2</v>
      </c>
      <c r="TC46">
        <v>3.5926255068283612E-2</v>
      </c>
      <c r="TD46">
        <v>1.4697387457962539</v>
      </c>
      <c r="TE46">
        <v>533</v>
      </c>
      <c r="TF46">
        <v>2.9453398046272387E-2</v>
      </c>
      <c r="TG46">
        <v>1.1062939793484335E-3</v>
      </c>
      <c r="TH46">
        <v>106.33</v>
      </c>
      <c r="TI46">
        <v>4108.0417828043046</v>
      </c>
      <c r="TJ46">
        <v>0.11763223882411893</v>
      </c>
      <c r="TK46">
        <v>1.6160837520100672E-3</v>
      </c>
      <c r="TL46">
        <v>6.6389395777685065</v>
      </c>
      <c r="TM46">
        <v>425.51624233310019</v>
      </c>
      <c r="TN46">
        <v>27273.04117898619</v>
      </c>
      <c r="TO46">
        <v>2.5175210387953708</v>
      </c>
      <c r="TP46">
        <v>6.8256901413405749E-2</v>
      </c>
      <c r="TQ46">
        <v>0.94725000000000004</v>
      </c>
      <c r="TR46">
        <v>0.94725000000000004</v>
      </c>
      <c r="TS46">
        <v>0.91934068958023896</v>
      </c>
      <c r="TT46">
        <v>5.2749999999999964E-2</v>
      </c>
      <c r="TU46">
        <v>5.2749999999999964E-2</v>
      </c>
      <c r="TV46">
        <v>1.2489347766054333E-3</v>
      </c>
      <c r="TW46">
        <v>5.2749999999999964E-2</v>
      </c>
      <c r="TX46">
        <v>3.0636658805878073E-2</v>
      </c>
      <c r="TY46">
        <v>1.2939696950408681</v>
      </c>
      <c r="TZ46">
        <v>546</v>
      </c>
      <c r="UA46">
        <v>3.0172535160738898E-2</v>
      </c>
      <c r="UB46">
        <v>2.7104044776091775E-3</v>
      </c>
      <c r="UC46">
        <v>74.41</v>
      </c>
      <c r="UD46">
        <v>2.5590150756824994</v>
      </c>
      <c r="UE46">
        <v>0.20168119717889887</v>
      </c>
      <c r="UF46">
        <v>3.7396073008220633E-3</v>
      </c>
      <c r="UG46">
        <v>1.703406465623345</v>
      </c>
      <c r="UH46">
        <v>0.16335747507706075</v>
      </c>
      <c r="UI46">
        <v>0.94123999999999997</v>
      </c>
      <c r="UJ46">
        <v>0.94123999999999997</v>
      </c>
      <c r="UK46">
        <v>0.81793772236387552</v>
      </c>
      <c r="UL46">
        <v>552</v>
      </c>
      <c r="UM46">
        <v>3.0504456829372542E-2</v>
      </c>
      <c r="UN46">
        <v>3.0423261462428214E-3</v>
      </c>
      <c r="UO46">
        <v>76.41</v>
      </c>
      <c r="UP46">
        <v>3.066140659184609</v>
      </c>
      <c r="UQ46">
        <v>0.23246414083441397</v>
      </c>
      <c r="UR46">
        <v>3.9956575824911808E-3</v>
      </c>
      <c r="US46">
        <v>1.7107853699554021</v>
      </c>
      <c r="UT46">
        <v>0.17846084099147405</v>
      </c>
      <c r="UU46">
        <v>0.93125999999999998</v>
      </c>
      <c r="UV46">
        <v>0.93125999999999998</v>
      </c>
      <c r="UW46">
        <v>0.81927619817740838</v>
      </c>
      <c r="UX46">
        <v>533</v>
      </c>
      <c r="UY46">
        <v>2.9453398046272387E-2</v>
      </c>
      <c r="UZ46">
        <v>8.8504205011036285E-4</v>
      </c>
      <c r="VA46">
        <v>109.49</v>
      </c>
      <c r="VB46">
        <v>4.1625589799158584</v>
      </c>
      <c r="VC46">
        <v>9.6903254066583622E-2</v>
      </c>
      <c r="VD46">
        <v>1.2315520237407614E-3</v>
      </c>
      <c r="VE46">
        <v>2.6763706670162675</v>
      </c>
      <c r="VF46">
        <v>5.0382644205895548E-2</v>
      </c>
      <c r="VG46">
        <v>0.96572000000000002</v>
      </c>
      <c r="VH46">
        <v>0.96572000000000002</v>
      </c>
      <c r="VI46">
        <v>0.93118755522318053</v>
      </c>
      <c r="VJ46">
        <v>533</v>
      </c>
      <c r="VK46">
        <v>2.9453398046272387E-2</v>
      </c>
      <c r="VL46">
        <v>1.1062939793484335E-3</v>
      </c>
      <c r="VM46">
        <v>106.33</v>
      </c>
      <c r="VN46">
        <v>4.5447018912282076</v>
      </c>
      <c r="VO46">
        <v>0.11763223882411893</v>
      </c>
      <c r="VP46">
        <v>1.6160837520100672E-3</v>
      </c>
      <c r="VQ46">
        <v>2.5175210387953708</v>
      </c>
      <c r="VR46">
        <v>6.8256901413405749E-2</v>
      </c>
      <c r="VS46">
        <v>0.94725000000000004</v>
      </c>
      <c r="VT46">
        <v>0.94725000000000004</v>
      </c>
      <c r="VU46">
        <v>0.91934068958023896</v>
      </c>
      <c r="VV46">
        <v>5.2749999999999964E-2</v>
      </c>
      <c r="VW46">
        <v>5.2749999999999964E-2</v>
      </c>
      <c r="VX46">
        <v>1.2489347766054333E-3</v>
      </c>
      <c r="VY46">
        <v>5.2749999999999964E-2</v>
      </c>
      <c r="VZ46">
        <v>3.0636658805878073E-2</v>
      </c>
      <c r="WA46">
        <v>1.2939696950408681</v>
      </c>
      <c r="WC46">
        <v>533</v>
      </c>
      <c r="WD46">
        <v>2.9453398046272387E-2</v>
      </c>
      <c r="WE46">
        <v>8.8504205011036285E-4</v>
      </c>
      <c r="WF46">
        <v>109.49</v>
      </c>
      <c r="WG46">
        <v>4.1625589799158584</v>
      </c>
      <c r="WH46">
        <v>9.6903254066583622E-2</v>
      </c>
      <c r="WI46">
        <v>1.2315520237407614E-3</v>
      </c>
      <c r="WJ46">
        <v>2.6763706670162675</v>
      </c>
      <c r="WK46">
        <v>5.0382644205895548E-2</v>
      </c>
      <c r="WL46">
        <v>0.96572000000000002</v>
      </c>
      <c r="WM46">
        <v>0.96572000000000002</v>
      </c>
      <c r="WN46">
        <v>0.93118755522318053</v>
      </c>
      <c r="WO46">
        <v>3.4279999999999977E-2</v>
      </c>
      <c r="WP46">
        <v>3.4279999999999977E-2</v>
      </c>
      <c r="WQ46">
        <v>8.3793941424164392E-4</v>
      </c>
      <c r="WR46">
        <v>3.4279999999999977E-2</v>
      </c>
      <c r="WS46">
        <v>3.5926255068283612E-2</v>
      </c>
      <c r="WT46">
        <v>1.4697387457962539</v>
      </c>
      <c r="WU46">
        <v>59</v>
      </c>
      <c r="WV46">
        <v>628</v>
      </c>
      <c r="WW46">
        <v>3.4709466603651977E-2</v>
      </c>
      <c r="WX46">
        <v>5.6432812136433669E-3</v>
      </c>
      <c r="WY46">
        <v>59</v>
      </c>
      <c r="WZ46">
        <v>375.7356463209241</v>
      </c>
      <c r="XA46">
        <v>7283.2228451559686</v>
      </c>
      <c r="XB46">
        <v>141177.27591620258</v>
      </c>
      <c r="XC46">
        <v>0.33295359160495863</v>
      </c>
      <c r="XD46">
        <v>6.6182585904186932E-3</v>
      </c>
      <c r="XE46">
        <v>2.4867156689899756</v>
      </c>
      <c r="XF46">
        <v>48.202252160887163</v>
      </c>
      <c r="XG46">
        <v>934.34771910431778</v>
      </c>
      <c r="XH46">
        <v>1.4892935593891223</v>
      </c>
      <c r="XI46">
        <v>0.26218958268702153</v>
      </c>
      <c r="XJ46">
        <v>0.92491999999999996</v>
      </c>
      <c r="XK46">
        <v>0.92491999999999996</v>
      </c>
      <c r="XL46">
        <v>0.7744680758138105</v>
      </c>
      <c r="XM46">
        <v>7.5080000000000036E-2</v>
      </c>
      <c r="XN46">
        <v>7.5080000000000036E-2</v>
      </c>
      <c r="XO46">
        <v>1.895189159981955E-3</v>
      </c>
      <c r="XP46">
        <v>7.5080000000000022E-2</v>
      </c>
      <c r="XQ46">
        <v>8.814942182230541E-2</v>
      </c>
      <c r="XR46">
        <v>3.4921361572592091</v>
      </c>
      <c r="YQ46">
        <v>54</v>
      </c>
      <c r="YR46">
        <v>775</v>
      </c>
      <c r="YS46">
        <v>4.2846357882494343E-2</v>
      </c>
      <c r="YT46">
        <v>1.5273608530541674E-2</v>
      </c>
      <c r="YU46">
        <v>54</v>
      </c>
      <c r="YV46">
        <v>23.561651452477253</v>
      </c>
      <c r="YW46">
        <v>114.36907030218033</v>
      </c>
      <c r="YX46">
        <v>555.15141916802349</v>
      </c>
      <c r="YY46">
        <v>0.82477486064925043</v>
      </c>
      <c r="YZ46">
        <v>1.2682756942688516E-2</v>
      </c>
      <c r="ZA46">
        <v>0.29882669854011285</v>
      </c>
      <c r="ZB46">
        <v>1.4505151204038085</v>
      </c>
      <c r="ZC46">
        <v>7.0408505156966319</v>
      </c>
      <c r="ZD46">
        <v>1.0987677118572925</v>
      </c>
      <c r="ZE46">
        <v>0.62330633446401296</v>
      </c>
      <c r="ZF46">
        <v>0.71479999999999999</v>
      </c>
      <c r="ZG46">
        <v>0.71479999999999999</v>
      </c>
      <c r="ZH46">
        <v>0.66671847037054155</v>
      </c>
      <c r="ZI46">
        <v>0.28520000000000001</v>
      </c>
      <c r="ZJ46">
        <v>0.28520000000000001</v>
      </c>
      <c r="ZK46">
        <v>5.8031213226240712E-3</v>
      </c>
      <c r="ZL46">
        <v>0.28520000000000001</v>
      </c>
      <c r="ZM46">
        <v>4.446969474995973E-2</v>
      </c>
      <c r="ZN46">
        <v>2.1855060815708729</v>
      </c>
    </row>
    <row r="47" spans="3:690" x14ac:dyDescent="0.3">
      <c r="C47">
        <v>534</v>
      </c>
      <c r="D47">
        <v>2.9508714998353308E-2</v>
      </c>
      <c r="E47">
        <v>1.4934823878193296E-3</v>
      </c>
      <c r="F47">
        <v>64.05</v>
      </c>
      <c r="G47">
        <v>39.627455599163383</v>
      </c>
      <c r="H47">
        <v>9.5657546939828059E-2</v>
      </c>
      <c r="I47">
        <v>-12870.952652482782</v>
      </c>
      <c r="J47">
        <v>2.9779442895654352E-3</v>
      </c>
      <c r="K47">
        <v>0.25942999999999999</v>
      </c>
      <c r="L47">
        <v>3.2632659370864857E-3</v>
      </c>
      <c r="M47">
        <v>4.021151666372437E-3</v>
      </c>
      <c r="N47">
        <v>0.28223150177618511</v>
      </c>
      <c r="O47">
        <v>0.67581871813134597</v>
      </c>
      <c r="P47">
        <v>531</v>
      </c>
      <c r="Q47">
        <v>2.9342764785857262E-2</v>
      </c>
      <c r="R47">
        <v>1.1062853960589203E-3</v>
      </c>
      <c r="S47">
        <v>97.26</v>
      </c>
      <c r="T47">
        <v>4.537427595396748</v>
      </c>
      <c r="U47">
        <v>0.10759731762069059</v>
      </c>
      <c r="V47">
        <v>-5766.1069372484653</v>
      </c>
      <c r="W47">
        <v>2.5864415842443101E-3</v>
      </c>
      <c r="X47">
        <v>0.31768999999999997</v>
      </c>
      <c r="Y47">
        <v>2.9939647156955298E-3</v>
      </c>
      <c r="Z47">
        <v>3.7907132890391613E-3</v>
      </c>
      <c r="AA47">
        <v>0.71398963716320474</v>
      </c>
      <c r="AB47">
        <v>0.35232627392615828</v>
      </c>
      <c r="AC47">
        <v>524</v>
      </c>
      <c r="AD47">
        <v>2.8955555133744815E-2</v>
      </c>
      <c r="AE47">
        <v>8.2969956274312959E-4</v>
      </c>
      <c r="AF47">
        <v>246.96</v>
      </c>
      <c r="AG47">
        <v>0.60931092909832996</v>
      </c>
      <c r="AH47">
        <v>-4217717.198189876</v>
      </c>
      <c r="AI47">
        <v>0.20490260401504329</v>
      </c>
      <c r="AJ47">
        <v>1.503312676732487E-3</v>
      </c>
      <c r="AK47">
        <v>0.55806</v>
      </c>
      <c r="AL47">
        <v>1.6125703500197862E-3</v>
      </c>
      <c r="AM47">
        <v>3.4016216607061752E-3</v>
      </c>
      <c r="AN47">
        <v>0.90111864425235644</v>
      </c>
      <c r="AO47">
        <v>0.41199691185380127</v>
      </c>
      <c r="AP47">
        <v>538</v>
      </c>
      <c r="AQ47">
        <v>2.9729984952499365E-2</v>
      </c>
      <c r="AR47">
        <v>1.4935055627010238E-3</v>
      </c>
      <c r="AS47">
        <v>117.63</v>
      </c>
      <c r="AT47">
        <v>49.108786588040651</v>
      </c>
      <c r="AU47">
        <v>0.17568105934052142</v>
      </c>
      <c r="AV47">
        <v>-16870.474505885264</v>
      </c>
      <c r="AW47">
        <v>2.8294287331788251E-3</v>
      </c>
      <c r="AX47">
        <v>0.23441000000000001</v>
      </c>
      <c r="AY47">
        <v>2.5608209489881364E-3</v>
      </c>
      <c r="AZ47">
        <v>3.6957493347337675E-3</v>
      </c>
      <c r="BA47">
        <v>0.39346042689882899</v>
      </c>
      <c r="BB47">
        <v>0.84589371415846371</v>
      </c>
      <c r="BC47">
        <v>59.29</v>
      </c>
      <c r="BD47">
        <v>538</v>
      </c>
      <c r="BE47">
        <v>2.972973044676E-2</v>
      </c>
      <c r="BF47">
        <v>1.604115646269999E-3</v>
      </c>
      <c r="BG47">
        <v>2.5872833004354822E-3</v>
      </c>
      <c r="BH47">
        <v>0.15340002688281973</v>
      </c>
      <c r="BJ47">
        <v>138.50264860099807</v>
      </c>
      <c r="BL47">
        <v>0.20398403633110848</v>
      </c>
      <c r="BM47">
        <v>0.75201976410457727</v>
      </c>
      <c r="BN47">
        <v>0.19570000000000001</v>
      </c>
      <c r="BO47">
        <v>0.19570000000000001</v>
      </c>
      <c r="BP47">
        <v>0</v>
      </c>
      <c r="BQ47">
        <v>0.80430000000000001</v>
      </c>
      <c r="BR47">
        <v>2.7671506227207043E-3</v>
      </c>
      <c r="BS47">
        <v>0.80430000000000001</v>
      </c>
      <c r="BT47">
        <v>3.2168137516293449E-3</v>
      </c>
      <c r="BU47">
        <v>0.93499908504858553</v>
      </c>
      <c r="BW47">
        <v>0.21932384907706179</v>
      </c>
      <c r="BX47">
        <v>0.19693839472245045</v>
      </c>
      <c r="BY47">
        <v>0.69942246376006745</v>
      </c>
      <c r="BZ47">
        <v>0.19570000000000001</v>
      </c>
      <c r="CA47">
        <v>223.44</v>
      </c>
      <c r="CB47">
        <v>531</v>
      </c>
      <c r="CC47">
        <v>2.9342513595689998E-2</v>
      </c>
      <c r="CD47">
        <v>1.0509641659300004E-3</v>
      </c>
      <c r="CE47">
        <v>1.9273137097560982E-3</v>
      </c>
      <c r="CF47">
        <v>0.43063897530790257</v>
      </c>
      <c r="CH47">
        <v>14.996000659399748</v>
      </c>
      <c r="CJ47">
        <v>0.71696107078508131</v>
      </c>
      <c r="CK47">
        <v>0.60064485068393958</v>
      </c>
      <c r="CL47">
        <v>0.43497000000000002</v>
      </c>
      <c r="CM47">
        <v>0.43497000000000002</v>
      </c>
      <c r="CN47">
        <v>0</v>
      </c>
      <c r="CO47">
        <v>0.56502999999999992</v>
      </c>
      <c r="CP47">
        <v>1.8130348810673758E-3</v>
      </c>
      <c r="CQ47">
        <v>0.56502999999999992</v>
      </c>
      <c r="CR47">
        <v>3.4109935928288738E-3</v>
      </c>
      <c r="CS47">
        <v>1.0630317871333197</v>
      </c>
      <c r="CU47">
        <v>0.82654277007553856</v>
      </c>
      <c r="CV47">
        <v>0.56244058210536729</v>
      </c>
      <c r="CW47">
        <v>0.52101233099957556</v>
      </c>
      <c r="CX47">
        <v>0.43497000000000002</v>
      </c>
      <c r="DW47">
        <v>130</v>
      </c>
      <c r="DX47">
        <v>545</v>
      </c>
      <c r="DY47">
        <v>3.0117215633671122E-2</v>
      </c>
      <c r="DZ47">
        <v>2.433846754566555E-3</v>
      </c>
      <c r="EA47">
        <v>130</v>
      </c>
      <c r="EB47">
        <v>4.6491204640441133</v>
      </c>
      <c r="EC47">
        <v>0.31640007809365217</v>
      </c>
      <c r="ED47">
        <v>3.310900520628093E-3</v>
      </c>
      <c r="EE47">
        <v>1.5064738551705343</v>
      </c>
      <c r="EF47">
        <v>0.28571160807362861</v>
      </c>
      <c r="EG47">
        <v>0.78949999999999998</v>
      </c>
      <c r="EH47">
        <v>0.78949999999999998</v>
      </c>
      <c r="EI47">
        <v>0.7783096864845076</v>
      </c>
      <c r="EJ47">
        <v>0.21050000000000002</v>
      </c>
      <c r="EK47">
        <v>0.21050000000000002</v>
      </c>
      <c r="EL47">
        <v>2.4393288193338271E-3</v>
      </c>
      <c r="EM47">
        <v>0.21050000000000002</v>
      </c>
      <c r="EN47">
        <v>1.5728743565929182E-2</v>
      </c>
      <c r="EO47">
        <v>1.3572998008248389</v>
      </c>
      <c r="EP47">
        <v>150</v>
      </c>
      <c r="EQ47">
        <v>555</v>
      </c>
      <c r="ER47">
        <v>3.0670420560549576E-2</v>
      </c>
      <c r="ES47">
        <v>2.3786289394795469E-3</v>
      </c>
      <c r="ET47">
        <v>150</v>
      </c>
      <c r="EU47">
        <v>0.28751166774520859</v>
      </c>
      <c r="EV47">
        <v>0.35679434092193202</v>
      </c>
      <c r="EW47">
        <v>2.3842673379064015E-3</v>
      </c>
      <c r="EX47">
        <v>0.93171047281214703</v>
      </c>
      <c r="EY47">
        <v>0.38385325819780519</v>
      </c>
      <c r="EZ47">
        <v>0.57476000000000005</v>
      </c>
      <c r="FA47">
        <v>0.57476000000000005</v>
      </c>
      <c r="FB47">
        <v>0.60612058617556552</v>
      </c>
      <c r="FC47">
        <v>0.42523999999999995</v>
      </c>
      <c r="FD47">
        <v>0.42523999999999995</v>
      </c>
      <c r="FE47">
        <v>2.6413370763909158E-3</v>
      </c>
      <c r="FF47">
        <v>0.42523999999999995</v>
      </c>
      <c r="FG47">
        <v>5.606874560028223E-3</v>
      </c>
      <c r="FH47">
        <v>0.90267439139734074</v>
      </c>
      <c r="FI47">
        <v>60</v>
      </c>
      <c r="FJ47">
        <v>580</v>
      </c>
      <c r="FK47">
        <v>3.2053526757474783E-2</v>
      </c>
      <c r="FL47">
        <v>3.7617351364047542E-3</v>
      </c>
      <c r="FM47">
        <v>60</v>
      </c>
      <c r="FN47">
        <v>12343.321548945876</v>
      </c>
      <c r="FO47">
        <v>-1371349.22067383</v>
      </c>
      <c r="FP47">
        <v>152357586.86067161</v>
      </c>
      <c r="FQ47">
        <v>0.22570410818428527</v>
      </c>
      <c r="FR47">
        <v>4.599461460055001E-3</v>
      </c>
      <c r="FS47">
        <v>56.772631753442958</v>
      </c>
      <c r="FT47">
        <v>-6307.4678887657419</v>
      </c>
      <c r="FU47">
        <v>700762.84891264129</v>
      </c>
      <c r="FV47">
        <v>0.35067109267291069</v>
      </c>
      <c r="FW47">
        <v>0.78697016483394489</v>
      </c>
      <c r="FX47">
        <v>0.32028000000000001</v>
      </c>
      <c r="FY47">
        <v>0.32028000000000001</v>
      </c>
      <c r="FZ47">
        <v>0.29578466264691727</v>
      </c>
      <c r="GA47">
        <v>0.67971999999999999</v>
      </c>
      <c r="GB47">
        <v>0.67971999999999999</v>
      </c>
      <c r="GC47">
        <v>3.9726359185271809E-3</v>
      </c>
      <c r="GD47">
        <v>0.67971999999999999</v>
      </c>
      <c r="GE47">
        <v>6.766700200163304E-3</v>
      </c>
      <c r="GF47">
        <v>1.1577858012622033</v>
      </c>
      <c r="GG47">
        <v>499</v>
      </c>
      <c r="GH47">
        <v>517</v>
      </c>
      <c r="GI47">
        <v>2.8568355996162025E-2</v>
      </c>
      <c r="GJ47">
        <v>3.3187660636368327E-4</v>
      </c>
      <c r="GK47">
        <v>499</v>
      </c>
      <c r="GL47">
        <v>117714.42788055449</v>
      </c>
      <c r="GM47">
        <v>40387274.324294768</v>
      </c>
      <c r="GN47">
        <v>13856686531.246264</v>
      </c>
      <c r="GO47">
        <v>0.16560642657547794</v>
      </c>
      <c r="GP47">
        <v>3.1140661205455419E-4</v>
      </c>
      <c r="GQ47">
        <v>36.657051176223632</v>
      </c>
      <c r="GR47">
        <v>12576.864267446519</v>
      </c>
      <c r="GS47">
        <v>4315063.8069973718</v>
      </c>
      <c r="GT47">
        <v>3.2006745182310938</v>
      </c>
      <c r="GU47">
        <v>4.8549734916845735E-2</v>
      </c>
      <c r="GV47">
        <v>0.95884000000000003</v>
      </c>
      <c r="GW47">
        <v>0.95884000000000003</v>
      </c>
      <c r="GX47">
        <v>0.95926528160055258</v>
      </c>
      <c r="GY47">
        <v>4.1159999999999974E-2</v>
      </c>
      <c r="GZ47">
        <v>4.1159999999999974E-2</v>
      </c>
      <c r="HA47">
        <v>2.6400754142363078E-4</v>
      </c>
      <c r="HB47">
        <v>4.1159999999999974E-2</v>
      </c>
      <c r="HC47">
        <v>7.5657583103633233E-3</v>
      </c>
      <c r="HD47">
        <v>1.1795368055599067</v>
      </c>
      <c r="HE47">
        <v>203</v>
      </c>
      <c r="HF47">
        <v>545</v>
      </c>
      <c r="HG47">
        <v>3.0117215633671122E-2</v>
      </c>
      <c r="HH47">
        <v>1.8807362438727805E-3</v>
      </c>
      <c r="HI47">
        <v>203</v>
      </c>
      <c r="HJ47">
        <v>139.08684871756566</v>
      </c>
      <c r="HK47">
        <v>1640.3219678395837</v>
      </c>
      <c r="HL47">
        <v>19345.151486182996</v>
      </c>
      <c r="HM47">
        <v>0.38178945750617443</v>
      </c>
      <c r="HN47">
        <v>1.8237543375727709E-3</v>
      </c>
      <c r="HO47">
        <v>0.25366024364798817</v>
      </c>
      <c r="HP47">
        <v>2.991544303863344</v>
      </c>
      <c r="HQ47">
        <v>35.280803933928574</v>
      </c>
      <c r="HR47">
        <v>1.0616794371182556</v>
      </c>
      <c r="HS47">
        <v>0.34871366778297613</v>
      </c>
      <c r="HT47">
        <v>0.64581</v>
      </c>
      <c r="HU47">
        <v>0.64581</v>
      </c>
      <c r="HV47">
        <v>0.6541255521001792</v>
      </c>
      <c r="HW47">
        <v>0.35419</v>
      </c>
      <c r="HX47">
        <v>0.35419</v>
      </c>
      <c r="HY47">
        <v>1.8523952701128817E-3</v>
      </c>
      <c r="HZ47">
        <v>0.35419</v>
      </c>
      <c r="IA47">
        <v>5.1490847781494988E-3</v>
      </c>
      <c r="IB47">
        <v>0.98453843356101567</v>
      </c>
      <c r="IC47">
        <v>200</v>
      </c>
      <c r="ID47">
        <v>545</v>
      </c>
      <c r="IE47">
        <v>3.0117215633671122E-2</v>
      </c>
      <c r="IF47">
        <v>1.8254240126010929E-3</v>
      </c>
      <c r="IG47">
        <v>200</v>
      </c>
      <c r="IH47">
        <v>1044.2377455210553</v>
      </c>
      <c r="II47">
        <v>33744.195697185824</v>
      </c>
      <c r="IJ47">
        <v>1090432.4691708963</v>
      </c>
      <c r="IK47">
        <v>0.36508480252021858</v>
      </c>
      <c r="IL47">
        <v>1.7461910363657037E-3</v>
      </c>
      <c r="IM47">
        <v>1.8234385910635975</v>
      </c>
      <c r="IN47">
        <v>58.923812055796034</v>
      </c>
      <c r="IO47">
        <v>1904.1034034283407</v>
      </c>
      <c r="IP47">
        <v>1.1927101625446768</v>
      </c>
      <c r="IQ47">
        <v>0.29281062427441074</v>
      </c>
      <c r="IR47">
        <v>0.68720999999999999</v>
      </c>
      <c r="IS47">
        <v>0.68720999999999999</v>
      </c>
      <c r="IT47">
        <v>0.69660210876738471</v>
      </c>
      <c r="IU47">
        <v>0.31279000000000001</v>
      </c>
      <c r="IV47">
        <v>0.31279000000000001</v>
      </c>
      <c r="IW47">
        <v>1.8653390587117474E-3</v>
      </c>
      <c r="IX47">
        <v>0.31279000000000001</v>
      </c>
      <c r="IY47">
        <v>5.5826306351408408E-3</v>
      </c>
      <c r="IZ47">
        <v>0.93612527342437657</v>
      </c>
      <c r="JA47">
        <v>47</v>
      </c>
      <c r="JB47">
        <v>608</v>
      </c>
      <c r="JC47">
        <v>3.3602764918051538E-2</v>
      </c>
      <c r="JD47">
        <v>5.2556608511275839E-3</v>
      </c>
      <c r="JE47">
        <v>47</v>
      </c>
      <c r="JF47">
        <v>31659.974562618161</v>
      </c>
      <c r="JG47">
        <v>-5633338.4244296076</v>
      </c>
      <c r="JH47">
        <v>1002353989.305629</v>
      </c>
      <c r="JI47">
        <v>0.24701606000299645</v>
      </c>
      <c r="JJ47">
        <v>4.2869987319128456E-3</v>
      </c>
      <c r="JK47">
        <v>135.72627080233701</v>
      </c>
      <c r="JL47">
        <v>-24150.114681965635</v>
      </c>
      <c r="JM47">
        <v>4297090.2810810134</v>
      </c>
      <c r="JN47">
        <v>0.20895157434457376</v>
      </c>
      <c r="JO47">
        <v>0.96428534234270147</v>
      </c>
      <c r="JP47">
        <v>0.22647999999999999</v>
      </c>
      <c r="JQ47">
        <v>0.22647999999999999</v>
      </c>
      <c r="JR47">
        <v>0.1885654710590986</v>
      </c>
      <c r="JS47">
        <v>0.77351999999999999</v>
      </c>
      <c r="JT47">
        <v>0.77351999999999999</v>
      </c>
      <c r="JU47">
        <v>3.4388983358939296E-3</v>
      </c>
      <c r="JV47">
        <v>0.77351999999999999</v>
      </c>
      <c r="JW47">
        <v>5.5421950717665291E-3</v>
      </c>
      <c r="JX47">
        <v>1.2466197930793017</v>
      </c>
      <c r="NL47">
        <v>573</v>
      </c>
      <c r="NM47">
        <v>73.48</v>
      </c>
      <c r="NN47">
        <v>537</v>
      </c>
      <c r="NO47">
        <v>84.71</v>
      </c>
      <c r="NP47">
        <v>579</v>
      </c>
      <c r="NQ47">
        <v>64.28</v>
      </c>
      <c r="NR47">
        <v>536</v>
      </c>
      <c r="NS47">
        <v>78.510000000000005</v>
      </c>
      <c r="NT47">
        <v>541</v>
      </c>
      <c r="NU47">
        <v>81.41</v>
      </c>
      <c r="NV47">
        <v>521</v>
      </c>
      <c r="NW47">
        <v>83.71</v>
      </c>
      <c r="NX47">
        <v>525</v>
      </c>
      <c r="NY47">
        <v>107.71</v>
      </c>
      <c r="NZ47">
        <v>87.47</v>
      </c>
      <c r="OA47">
        <v>522</v>
      </c>
      <c r="OB47">
        <v>87.71</v>
      </c>
      <c r="OC47">
        <v>498</v>
      </c>
      <c r="OD47">
        <v>97.08</v>
      </c>
      <c r="OE47">
        <v>76.53</v>
      </c>
      <c r="OF47">
        <v>498</v>
      </c>
      <c r="OG47">
        <v>82.41</v>
      </c>
      <c r="OH47">
        <v>537</v>
      </c>
      <c r="OI47">
        <v>2.9674667142089491E-2</v>
      </c>
      <c r="OJ47">
        <v>2.2678454714978868E-3</v>
      </c>
      <c r="OK47">
        <v>84.71</v>
      </c>
      <c r="OL47">
        <v>2.9407466465206951</v>
      </c>
      <c r="OM47">
        <v>0.19210918989058598</v>
      </c>
      <c r="ON47">
        <v>2.8301114602856253E-3</v>
      </c>
      <c r="OO47">
        <v>1.7394219548055896</v>
      </c>
      <c r="OP47">
        <v>0.13782667347532143</v>
      </c>
      <c r="OQ47">
        <v>0.82437811132938998</v>
      </c>
      <c r="OR47">
        <v>536</v>
      </c>
      <c r="OS47">
        <v>2.9619349546261858E-2</v>
      </c>
      <c r="OT47">
        <v>2.1572188631321376E-3</v>
      </c>
      <c r="OU47">
        <v>78.510000000000005</v>
      </c>
      <c r="OV47">
        <v>2.6165253383364369</v>
      </c>
      <c r="OW47">
        <v>0.16936325294450413</v>
      </c>
      <c r="OX47">
        <v>2.9763644049009145E-3</v>
      </c>
      <c r="OY47">
        <v>1.797264367908733</v>
      </c>
      <c r="OZ47">
        <v>0.1300166929257438</v>
      </c>
      <c r="PA47">
        <v>0.83424829574850601</v>
      </c>
      <c r="PB47">
        <v>541</v>
      </c>
      <c r="PC47">
        <v>2.9895939671222404E-2</v>
      </c>
      <c r="PD47">
        <v>2.4338089880926832E-3</v>
      </c>
      <c r="PE47">
        <v>81.41</v>
      </c>
      <c r="PF47">
        <v>1350.2907582089479</v>
      </c>
      <c r="PG47">
        <v>0.19813638972062533</v>
      </c>
      <c r="PH47">
        <v>3.1964578648536351E-3</v>
      </c>
      <c r="PI47">
        <v>1.8227331104314786</v>
      </c>
      <c r="PJ47">
        <v>0.14276562667813397</v>
      </c>
      <c r="PK47">
        <v>4.3161475139161691</v>
      </c>
      <c r="PL47">
        <v>158.60246281452223</v>
      </c>
      <c r="PM47">
        <v>5828.0540991075295</v>
      </c>
      <c r="PN47">
        <v>0.94923999999999997</v>
      </c>
      <c r="PO47">
        <v>0.94923999999999997</v>
      </c>
      <c r="PP47">
        <v>0.83841647872962699</v>
      </c>
      <c r="PQ47">
        <v>5.0760000000000027E-2</v>
      </c>
      <c r="PR47">
        <v>5.0760000000000027E-2</v>
      </c>
      <c r="PS47">
        <v>1.13649346131313E-3</v>
      </c>
      <c r="PT47">
        <v>5.0760000000000027E-2</v>
      </c>
      <c r="PU47">
        <v>6.2971983153144867E-2</v>
      </c>
      <c r="PV47">
        <v>2.8125615972839619</v>
      </c>
      <c r="PW47">
        <v>536</v>
      </c>
      <c r="PX47">
        <v>2.9619349546261858E-2</v>
      </c>
      <c r="PY47">
        <v>2.1572188631321376E-3</v>
      </c>
      <c r="PZ47">
        <v>78.510000000000005</v>
      </c>
      <c r="QA47">
        <v>2.6165253383364369</v>
      </c>
      <c r="QB47">
        <v>0.16936325294450413</v>
      </c>
      <c r="QC47">
        <v>2.9763644049009145E-3</v>
      </c>
      <c r="QD47">
        <v>1.797264367908733</v>
      </c>
      <c r="QE47">
        <v>0.1300166929257438</v>
      </c>
      <c r="QF47">
        <v>0.95501000000000003</v>
      </c>
      <c r="QG47">
        <v>0.95501000000000003</v>
      </c>
      <c r="QH47">
        <v>0.83424829574850601</v>
      </c>
      <c r="QI47">
        <v>498</v>
      </c>
      <c r="QJ47">
        <v>2.7517439910250074E-2</v>
      </c>
      <c r="QK47">
        <v>5.5309227120353688E-5</v>
      </c>
      <c r="QL47">
        <v>76.53</v>
      </c>
      <c r="QM47">
        <v>0.13862627673293085</v>
      </c>
      <c r="QN47">
        <v>4.2328151515206676E-3</v>
      </c>
      <c r="QO47">
        <v>1.2900412165963915E-4</v>
      </c>
      <c r="QP47">
        <v>2.8916148869624072</v>
      </c>
      <c r="QQ47">
        <v>3.4142463006141439E-3</v>
      </c>
      <c r="QR47">
        <v>0.99933000000000005</v>
      </c>
      <c r="QS47">
        <v>0.99933000000000005</v>
      </c>
      <c r="QT47">
        <v>0.94451346426118787</v>
      </c>
      <c r="QU47">
        <v>536</v>
      </c>
      <c r="QV47">
        <v>2.9619349546261858E-2</v>
      </c>
      <c r="QW47">
        <v>2.1572188631321376E-3</v>
      </c>
      <c r="QX47">
        <v>78.510000000000005</v>
      </c>
      <c r="QY47">
        <v>1212.9160295480715</v>
      </c>
      <c r="QZ47">
        <v>0.16936325294450413</v>
      </c>
      <c r="RA47">
        <v>2.9763644049009145E-3</v>
      </c>
      <c r="RB47">
        <v>1.797264367908733</v>
      </c>
      <c r="RC47">
        <v>0.1300166929257438</v>
      </c>
      <c r="RD47">
        <v>3.6100800964806257</v>
      </c>
      <c r="RE47">
        <v>125.72805741622993</v>
      </c>
      <c r="RF47">
        <v>4378.7240169737997</v>
      </c>
      <c r="RG47">
        <v>0.95501000000000003</v>
      </c>
      <c r="RH47">
        <v>0.95501000000000003</v>
      </c>
      <c r="RI47">
        <v>0.83424829574850601</v>
      </c>
      <c r="RJ47">
        <v>4.4989999999999974E-2</v>
      </c>
      <c r="RK47">
        <v>4.4989999999999974E-2</v>
      </c>
      <c r="RL47">
        <v>1.0299187862974632E-3</v>
      </c>
      <c r="RM47">
        <v>4.4989999999999968E-2</v>
      </c>
      <c r="RN47">
        <v>6.6156132582816538E-2</v>
      </c>
      <c r="RO47">
        <v>2.8899020432483637</v>
      </c>
      <c r="RP47">
        <v>527</v>
      </c>
      <c r="RQ47">
        <v>116.49</v>
      </c>
      <c r="RR47">
        <v>537</v>
      </c>
      <c r="RS47">
        <v>84.71</v>
      </c>
      <c r="RT47">
        <v>527</v>
      </c>
      <c r="RU47">
        <v>122.59</v>
      </c>
      <c r="RV47">
        <v>521</v>
      </c>
      <c r="RW47">
        <v>83.71</v>
      </c>
      <c r="RX47">
        <v>527</v>
      </c>
      <c r="RY47">
        <v>2.9121500840013862E-2</v>
      </c>
      <c r="RZ47">
        <v>7.7439677308990817E-4</v>
      </c>
      <c r="SA47">
        <v>116.49</v>
      </c>
      <c r="SB47">
        <v>4.2697586633438798</v>
      </c>
      <c r="SC47">
        <v>9.0209480097243402E-2</v>
      </c>
      <c r="SD47">
        <v>1.1312454609368021E-3</v>
      </c>
      <c r="SE47">
        <v>2.758074163540607</v>
      </c>
      <c r="SF47">
        <v>4.7779274932679992E-2</v>
      </c>
      <c r="SG47">
        <v>0.96121000000000001</v>
      </c>
      <c r="SH47">
        <v>0.96121000000000001</v>
      </c>
      <c r="SI47">
        <v>0.93658622460017815</v>
      </c>
      <c r="SJ47">
        <v>527</v>
      </c>
      <c r="SK47">
        <v>2.9121500840013862E-2</v>
      </c>
      <c r="SL47">
        <v>5.5314484385183757E-4</v>
      </c>
      <c r="SM47">
        <v>122.59</v>
      </c>
      <c r="SN47">
        <v>6671.6421755340898</v>
      </c>
      <c r="SO47">
        <v>6.7810026407796764E-2</v>
      </c>
      <c r="SP47">
        <v>7.6971105698599347E-4</v>
      </c>
      <c r="SQ47">
        <v>5.1352367507626768</v>
      </c>
      <c r="SR47">
        <v>419.44675944758302</v>
      </c>
      <c r="SS47">
        <v>34260.462087740918</v>
      </c>
      <c r="ST47">
        <v>2.9965867208834074</v>
      </c>
      <c r="SU47">
        <v>3.1488786164044505E-2</v>
      </c>
      <c r="SV47">
        <v>0.97882999999999998</v>
      </c>
      <c r="SW47">
        <v>0.97882999999999998</v>
      </c>
      <c r="SX47">
        <v>0.95004270411966196</v>
      </c>
      <c r="SY47">
        <v>2.1170000000000022E-2</v>
      </c>
      <c r="SZ47">
        <v>2.1170000000000022E-2</v>
      </c>
      <c r="TA47">
        <v>5.1747892063872902E-4</v>
      </c>
      <c r="TB47">
        <v>2.1170000000000019E-2</v>
      </c>
      <c r="TC47">
        <v>3.6358576144827237E-2</v>
      </c>
      <c r="TD47">
        <v>1.4874249487030928</v>
      </c>
      <c r="TE47">
        <v>527</v>
      </c>
      <c r="TF47">
        <v>2.9121500840013862E-2</v>
      </c>
      <c r="TG47">
        <v>7.7439677308990817E-4</v>
      </c>
      <c r="TH47">
        <v>116.49</v>
      </c>
      <c r="TI47">
        <v>5513.657612889042</v>
      </c>
      <c r="TJ47">
        <v>9.0209480097243402E-2</v>
      </c>
      <c r="TK47">
        <v>1.1312454609368021E-3</v>
      </c>
      <c r="TL47">
        <v>6.2373001477403722</v>
      </c>
      <c r="TM47">
        <v>463.14453123938625</v>
      </c>
      <c r="TN47">
        <v>34390.337443462646</v>
      </c>
      <c r="TO47">
        <v>2.758074163540607</v>
      </c>
      <c r="TP47">
        <v>4.7779274932679992E-2</v>
      </c>
      <c r="TQ47">
        <v>0.96121000000000001</v>
      </c>
      <c r="TR47">
        <v>0.96121000000000001</v>
      </c>
      <c r="TS47">
        <v>0.93658622460017815</v>
      </c>
      <c r="TT47">
        <v>3.8789999999999991E-2</v>
      </c>
      <c r="TU47">
        <v>3.8789999999999991E-2</v>
      </c>
      <c r="TV47">
        <v>9.1841099496729436E-4</v>
      </c>
      <c r="TW47">
        <v>3.8789999999999991E-2</v>
      </c>
      <c r="TX47">
        <v>2.9163327170322308E-2</v>
      </c>
      <c r="TY47">
        <v>1.2317420709636506</v>
      </c>
      <c r="TZ47">
        <v>536</v>
      </c>
      <c r="UA47">
        <v>2.9619349546261858E-2</v>
      </c>
      <c r="UB47">
        <v>2.1572188631321376E-3</v>
      </c>
      <c r="UC47">
        <v>78.510000000000005</v>
      </c>
      <c r="UD47">
        <v>2.6165253383364369</v>
      </c>
      <c r="UE47">
        <v>0.16936325294450413</v>
      </c>
      <c r="UF47">
        <v>2.9763644049009145E-3</v>
      </c>
      <c r="UG47">
        <v>1.797264367908733</v>
      </c>
      <c r="UH47">
        <v>0.1300166929257438</v>
      </c>
      <c r="UI47">
        <v>0.95501000000000003</v>
      </c>
      <c r="UJ47">
        <v>0.95501000000000003</v>
      </c>
      <c r="UK47">
        <v>0.83424829574850601</v>
      </c>
      <c r="UL47">
        <v>541</v>
      </c>
      <c r="UM47">
        <v>2.9895939671222404E-2</v>
      </c>
      <c r="UN47">
        <v>2.4338089880926832E-3</v>
      </c>
      <c r="UO47">
        <v>81.41</v>
      </c>
      <c r="UP47">
        <v>3.2863497838674212</v>
      </c>
      <c r="UQ47">
        <v>0.19813638972062533</v>
      </c>
      <c r="UR47">
        <v>3.1964578648536351E-3</v>
      </c>
      <c r="US47">
        <v>1.8227331104314786</v>
      </c>
      <c r="UT47">
        <v>0.14276562667813397</v>
      </c>
      <c r="UU47">
        <v>0.94923999999999997</v>
      </c>
      <c r="UV47">
        <v>0.94923999999999997</v>
      </c>
      <c r="UW47">
        <v>0.83841647872962699</v>
      </c>
      <c r="UX47">
        <v>527</v>
      </c>
      <c r="UY47">
        <v>2.9121500840013862E-2</v>
      </c>
      <c r="UZ47">
        <v>5.5314484385183757E-4</v>
      </c>
      <c r="VA47">
        <v>122.59</v>
      </c>
      <c r="VB47">
        <v>3.6903844694211378</v>
      </c>
      <c r="VC47">
        <v>6.7810026407796764E-2</v>
      </c>
      <c r="VD47">
        <v>7.6971105698599347E-4</v>
      </c>
      <c r="VE47">
        <v>2.9965867208834074</v>
      </c>
      <c r="VF47">
        <v>3.1488786164044505E-2</v>
      </c>
      <c r="VG47">
        <v>0.97882999999999998</v>
      </c>
      <c r="VH47">
        <v>0.97882999999999998</v>
      </c>
      <c r="VI47">
        <v>0.95004270411966196</v>
      </c>
      <c r="VJ47">
        <v>527</v>
      </c>
      <c r="VK47">
        <v>2.9121500840013862E-2</v>
      </c>
      <c r="VL47">
        <v>7.7439677308990817E-4</v>
      </c>
      <c r="VM47">
        <v>116.49</v>
      </c>
      <c r="VN47">
        <v>4.2697586633438798</v>
      </c>
      <c r="VO47">
        <v>9.0209480097243402E-2</v>
      </c>
      <c r="VP47">
        <v>1.1312454609368021E-3</v>
      </c>
      <c r="VQ47">
        <v>2.758074163540607</v>
      </c>
      <c r="VR47">
        <v>4.7779274932679992E-2</v>
      </c>
      <c r="VS47">
        <v>0.96121000000000001</v>
      </c>
      <c r="VT47">
        <v>0.96121000000000001</v>
      </c>
      <c r="VU47">
        <v>0.93658622460017815</v>
      </c>
      <c r="VV47">
        <v>3.8789999999999991E-2</v>
      </c>
      <c r="VW47">
        <v>3.8789999999999991E-2</v>
      </c>
      <c r="VX47">
        <v>9.1841099496729436E-4</v>
      </c>
      <c r="VY47">
        <v>3.8789999999999991E-2</v>
      </c>
      <c r="VZ47">
        <v>2.9163327170322308E-2</v>
      </c>
      <c r="WA47">
        <v>1.2317420709636506</v>
      </c>
      <c r="WC47">
        <v>527</v>
      </c>
      <c r="WD47">
        <v>2.9121500840013862E-2</v>
      </c>
      <c r="WE47">
        <v>5.5314484385183757E-4</v>
      </c>
      <c r="WF47">
        <v>122.59</v>
      </c>
      <c r="WG47">
        <v>3.6903844694211378</v>
      </c>
      <c r="WH47">
        <v>6.7810026407796764E-2</v>
      </c>
      <c r="WI47">
        <v>7.6971105698599347E-4</v>
      </c>
      <c r="WJ47">
        <v>2.9965867208834074</v>
      </c>
      <c r="WK47">
        <v>3.1488786164044505E-2</v>
      </c>
      <c r="WL47">
        <v>0.97882999999999998</v>
      </c>
      <c r="WM47">
        <v>0.97882999999999998</v>
      </c>
      <c r="WN47">
        <v>0.95004270411966196</v>
      </c>
      <c r="WO47">
        <v>2.1170000000000022E-2</v>
      </c>
      <c r="WP47">
        <v>2.1170000000000022E-2</v>
      </c>
      <c r="WQ47">
        <v>5.1747892063872902E-4</v>
      </c>
      <c r="WR47">
        <v>2.1170000000000019E-2</v>
      </c>
      <c r="WS47">
        <v>3.6358576144827237E-2</v>
      </c>
      <c r="WT47">
        <v>1.4874249487030928</v>
      </c>
      <c r="WU47">
        <v>60</v>
      </c>
      <c r="WV47">
        <v>621</v>
      </c>
      <c r="WW47">
        <v>3.4322111250199995E-2</v>
      </c>
      <c r="WX47">
        <v>5.255925860191385E-3</v>
      </c>
      <c r="WY47">
        <v>60</v>
      </c>
      <c r="WZ47">
        <v>415.50344978312319</v>
      </c>
      <c r="XA47">
        <v>8469.5814893120387</v>
      </c>
      <c r="XB47">
        <v>172643.11678167636</v>
      </c>
      <c r="XC47">
        <v>0.3153555516114831</v>
      </c>
      <c r="XD47">
        <v>6.1639806980942121E-3</v>
      </c>
      <c r="XE47">
        <v>2.5611552444547292</v>
      </c>
      <c r="XF47">
        <v>52.206336821055437</v>
      </c>
      <c r="XG47">
        <v>1064.1688395010781</v>
      </c>
      <c r="XH47">
        <v>1.5145358231075821</v>
      </c>
      <c r="XI47">
        <v>0.24419286506330593</v>
      </c>
      <c r="XJ47">
        <v>0.93130999999999997</v>
      </c>
      <c r="XK47">
        <v>0.93130999999999997</v>
      </c>
      <c r="XL47">
        <v>0.78008976158844701</v>
      </c>
      <c r="XM47">
        <v>6.8690000000000029E-2</v>
      </c>
      <c r="XN47">
        <v>6.8690000000000029E-2</v>
      </c>
      <c r="XO47">
        <v>1.7338910948209974E-3</v>
      </c>
      <c r="XP47">
        <v>6.8690000000000029E-2</v>
      </c>
      <c r="XQ47">
        <v>8.9736216306510547E-2</v>
      </c>
      <c r="XR47">
        <v>3.5549987634780291</v>
      </c>
      <c r="YQ47">
        <v>55</v>
      </c>
      <c r="YR47">
        <v>762</v>
      </c>
      <c r="YS47">
        <v>4.21265819567056E-2</v>
      </c>
      <c r="YT47">
        <v>1.4553832604752931E-2</v>
      </c>
      <c r="YU47">
        <v>55</v>
      </c>
      <c r="YV47">
        <v>34.269720560693827</v>
      </c>
      <c r="YW47">
        <v>200.61612832193694</v>
      </c>
      <c r="YX47">
        <v>1174.4137473080411</v>
      </c>
      <c r="YY47">
        <v>0.80046079326141117</v>
      </c>
      <c r="YZ47">
        <v>1.208507610638038E-2</v>
      </c>
      <c r="ZA47">
        <v>0.41415218112037344</v>
      </c>
      <c r="ZB47">
        <v>2.4244611789379804</v>
      </c>
      <c r="ZC47">
        <v>14.192879516597054</v>
      </c>
      <c r="ZD47">
        <v>1.1191152620768721</v>
      </c>
      <c r="ZE47">
        <v>0.59393273273514169</v>
      </c>
      <c r="ZF47">
        <v>0.72719</v>
      </c>
      <c r="ZG47">
        <v>0.72719</v>
      </c>
      <c r="ZH47">
        <v>0.67343140553185799</v>
      </c>
      <c r="ZI47">
        <v>0.27281</v>
      </c>
      <c r="ZJ47">
        <v>0.27281</v>
      </c>
      <c r="ZK47">
        <v>5.5510151754034811E-3</v>
      </c>
      <c r="ZL47">
        <v>0.27281</v>
      </c>
      <c r="ZM47">
        <v>4.4298508509146954E-2</v>
      </c>
      <c r="ZN47">
        <v>2.1770929684950762</v>
      </c>
    </row>
    <row r="48" spans="3:690" x14ac:dyDescent="0.3">
      <c r="C48">
        <v>533</v>
      </c>
      <c r="D48">
        <v>2.9453398046272387E-2</v>
      </c>
      <c r="E48">
        <v>1.4381654357384088E-3</v>
      </c>
      <c r="F48">
        <v>64.900000000000006</v>
      </c>
      <c r="G48">
        <v>37.762487092686904</v>
      </c>
      <c r="H48">
        <v>9.3336936779422744E-2</v>
      </c>
      <c r="I48">
        <v>-12201.210637296581</v>
      </c>
      <c r="J48">
        <v>2.8676444943291014E-3</v>
      </c>
      <c r="K48">
        <v>0.26191999999999999</v>
      </c>
      <c r="L48">
        <v>3.2522939395935482E-3</v>
      </c>
      <c r="M48">
        <v>3.8852759786596322E-3</v>
      </c>
      <c r="N48">
        <v>0.28597696276775048</v>
      </c>
      <c r="O48">
        <v>0.65078713292407298</v>
      </c>
      <c r="P48">
        <v>531</v>
      </c>
      <c r="Q48">
        <v>2.9342764785857262E-2</v>
      </c>
      <c r="R48">
        <v>1.1062853960589203E-3</v>
      </c>
      <c r="S48">
        <v>101.05</v>
      </c>
      <c r="T48">
        <v>4.016277134169723</v>
      </c>
      <c r="U48">
        <v>0.11179013927175389</v>
      </c>
      <c r="V48">
        <v>-5278.6655071018631</v>
      </c>
      <c r="W48">
        <v>2.5864415842443101E-3</v>
      </c>
      <c r="X48">
        <v>0.32749</v>
      </c>
      <c r="Y48">
        <v>2.9509624817933206E-3</v>
      </c>
      <c r="Z48">
        <v>3.8459526018115868E-3</v>
      </c>
      <c r="AA48">
        <v>0.74181218214416844</v>
      </c>
      <c r="AB48">
        <v>0.35232627392615828</v>
      </c>
      <c r="AC48">
        <v>523</v>
      </c>
      <c r="AD48">
        <v>2.8900240327486275E-2</v>
      </c>
      <c r="AE48">
        <v>7.7438475648458974E-4</v>
      </c>
      <c r="AF48">
        <v>266.31</v>
      </c>
      <c r="AG48">
        <v>4.6503817136448404E-2</v>
      </c>
      <c r="AH48">
        <v>-4244968.8906211816</v>
      </c>
      <c r="AI48">
        <v>0.2062264044994111</v>
      </c>
      <c r="AJ48">
        <v>1.4030891100422283E-3</v>
      </c>
      <c r="AK48">
        <v>0.58618000000000003</v>
      </c>
      <c r="AL48">
        <v>1.509964841935982E-3</v>
      </c>
      <c r="AM48">
        <v>3.3905782950128761E-3</v>
      </c>
      <c r="AN48">
        <v>0.97172378583918462</v>
      </c>
      <c r="AO48">
        <v>0.38452970519050783</v>
      </c>
      <c r="AP48">
        <v>536</v>
      </c>
      <c r="AQ48">
        <v>2.9619349546261858E-2</v>
      </c>
      <c r="AR48">
        <v>1.3828701564635171E-3</v>
      </c>
      <c r="AS48">
        <v>118.75</v>
      </c>
      <c r="AT48">
        <v>44.910955446176629</v>
      </c>
      <c r="AU48">
        <v>0.16421583108004265</v>
      </c>
      <c r="AV48">
        <v>-15333.088930183068</v>
      </c>
      <c r="AW48">
        <v>2.6198312565218346E-3</v>
      </c>
      <c r="AX48">
        <v>0.23746</v>
      </c>
      <c r="AY48">
        <v>2.5506190081393612E-3</v>
      </c>
      <c r="AZ48">
        <v>3.4356640392921483E-3</v>
      </c>
      <c r="BA48">
        <v>0.39720671337444485</v>
      </c>
      <c r="BB48">
        <v>0.78323188213259309</v>
      </c>
      <c r="BC48">
        <v>60.27</v>
      </c>
      <c r="BD48">
        <v>537</v>
      </c>
      <c r="BE48">
        <v>2.9674413110009998E-2</v>
      </c>
      <c r="BF48">
        <v>1.548798309519997E-3</v>
      </c>
      <c r="BG48">
        <v>2.4980617895483822E-3</v>
      </c>
      <c r="BH48">
        <v>0.15055818405608101</v>
      </c>
      <c r="BJ48">
        <v>132.59600090735262</v>
      </c>
      <c r="BL48">
        <v>0.20735567329525906</v>
      </c>
      <c r="BM48">
        <v>0.72608663975013288</v>
      </c>
      <c r="BN48">
        <v>0.19819000000000001</v>
      </c>
      <c r="BO48">
        <v>0.19819000000000001</v>
      </c>
      <c r="BP48">
        <v>0</v>
      </c>
      <c r="BQ48">
        <v>0.80181000000000002</v>
      </c>
      <c r="BR48">
        <v>2.7585839124750567E-3</v>
      </c>
      <c r="BS48">
        <v>0.80181000000000002</v>
      </c>
      <c r="BT48">
        <v>3.1155283540344747E-3</v>
      </c>
      <c r="BU48">
        <v>0.90555947138366044</v>
      </c>
      <c r="BW48">
        <v>0.2229490366651124</v>
      </c>
      <c r="BX48">
        <v>0.1998443731453613</v>
      </c>
      <c r="BY48">
        <v>0.67530313791950425</v>
      </c>
      <c r="BZ48">
        <v>0.19819000000000001</v>
      </c>
      <c r="CA48">
        <v>229.21</v>
      </c>
      <c r="CB48">
        <v>530</v>
      </c>
      <c r="CC48">
        <v>2.9287197760999997E-2</v>
      </c>
      <c r="CD48">
        <v>9.9564833123999899E-4</v>
      </c>
      <c r="CE48">
        <v>1.8258726045112764E-3</v>
      </c>
      <c r="CF48">
        <v>0.41850825968002969</v>
      </c>
      <c r="CH48">
        <v>12.408890507963063</v>
      </c>
      <c r="CJ48">
        <v>0.73547550588367572</v>
      </c>
      <c r="CK48">
        <v>0.56903086007900561</v>
      </c>
      <c r="CL48">
        <v>0.44579000000000002</v>
      </c>
      <c r="CM48">
        <v>0.44579000000000002</v>
      </c>
      <c r="CN48">
        <v>0</v>
      </c>
      <c r="CO48">
        <v>0.55420999999999998</v>
      </c>
      <c r="CP48">
        <v>1.7783163043313635E-3</v>
      </c>
      <c r="CQ48">
        <v>0.55420999999999998</v>
      </c>
      <c r="CR48">
        <v>3.2945500884344861E-3</v>
      </c>
      <c r="CS48">
        <v>1.0267423180364945</v>
      </c>
      <c r="CU48">
        <v>0.84788698679293861</v>
      </c>
      <c r="CV48">
        <v>0.57168097981636301</v>
      </c>
      <c r="CW48">
        <v>0.49358967197149944</v>
      </c>
      <c r="CX48">
        <v>0.44579000000000002</v>
      </c>
      <c r="DW48">
        <v>160</v>
      </c>
      <c r="DX48">
        <v>534</v>
      </c>
      <c r="DY48">
        <v>2.9508714998353308E-2</v>
      </c>
      <c r="DZ48">
        <v>1.8253461192487414E-3</v>
      </c>
      <c r="EA48">
        <v>160</v>
      </c>
      <c r="EB48">
        <v>9.916267017062836</v>
      </c>
      <c r="EC48">
        <v>0.29205537907979862</v>
      </c>
      <c r="ED48">
        <v>2.4831224090866902E-3</v>
      </c>
      <c r="EE48">
        <v>1.8541216679021961</v>
      </c>
      <c r="EF48">
        <v>0.21427913406749949</v>
      </c>
      <c r="EG48">
        <v>0.87641000000000002</v>
      </c>
      <c r="EH48">
        <v>0.87641000000000002</v>
      </c>
      <c r="EI48">
        <v>0.84340957931686267</v>
      </c>
      <c r="EJ48">
        <v>0.12358999999999998</v>
      </c>
      <c r="EK48">
        <v>0.12358999999999998</v>
      </c>
      <c r="EL48">
        <v>1.4321931058502023E-3</v>
      </c>
      <c r="EM48">
        <v>0.12358999999999998</v>
      </c>
      <c r="EN48">
        <v>2.0091612663538237E-2</v>
      </c>
      <c r="EO48">
        <v>1.7337902262925764</v>
      </c>
      <c r="EP48">
        <v>186</v>
      </c>
      <c r="EQ48">
        <v>550</v>
      </c>
      <c r="ER48">
        <v>3.0393815414832374E-2</v>
      </c>
      <c r="ES48">
        <v>2.1020237937623455E-3</v>
      </c>
      <c r="ET48">
        <v>186</v>
      </c>
      <c r="EU48">
        <v>1.314372520554673</v>
      </c>
      <c r="EV48">
        <v>0.39097642563979629</v>
      </c>
      <c r="EW48">
        <v>2.1070065161429758E-3</v>
      </c>
      <c r="EX48">
        <v>1.1553209862870624</v>
      </c>
      <c r="EY48">
        <v>0.3392158687102888</v>
      </c>
      <c r="EZ48">
        <v>0.65559999999999996</v>
      </c>
      <c r="FA48">
        <v>0.65559999999999996</v>
      </c>
      <c r="FB48">
        <v>0.68504357601676968</v>
      </c>
      <c r="FC48">
        <v>0.34440000000000004</v>
      </c>
      <c r="FD48">
        <v>0.34440000000000004</v>
      </c>
      <c r="FE48">
        <v>2.1392072455766898E-3</v>
      </c>
      <c r="FF48">
        <v>0.34440000000000004</v>
      </c>
      <c r="FG48">
        <v>6.11790509913756E-3</v>
      </c>
      <c r="FH48">
        <v>0.98494735397877109</v>
      </c>
      <c r="FI48">
        <v>68</v>
      </c>
      <c r="FJ48">
        <v>570</v>
      </c>
      <c r="FK48">
        <v>3.1500268185036859E-2</v>
      </c>
      <c r="FL48">
        <v>3.2084765639668299E-3</v>
      </c>
      <c r="FM48">
        <v>68</v>
      </c>
      <c r="FN48">
        <v>10629.713516636688</v>
      </c>
      <c r="FO48">
        <v>-1095928.7998868392</v>
      </c>
      <c r="FP48">
        <v>112990809.4457687</v>
      </c>
      <c r="FQ48">
        <v>0.21817640634974445</v>
      </c>
      <c r="FR48">
        <v>3.9229939818568021E-3</v>
      </c>
      <c r="FS48">
        <v>41.700302154627629</v>
      </c>
      <c r="FT48">
        <v>-4299.3220864996183</v>
      </c>
      <c r="FU48">
        <v>443262.26546087931</v>
      </c>
      <c r="FV48">
        <v>0.39742723836263211</v>
      </c>
      <c r="FW48">
        <v>0.67122623971448669</v>
      </c>
      <c r="FX48">
        <v>0.35437000000000002</v>
      </c>
      <c r="FY48">
        <v>0.35437000000000002</v>
      </c>
      <c r="FZ48">
        <v>0.32795315990288854</v>
      </c>
      <c r="GA48">
        <v>0.64562999999999993</v>
      </c>
      <c r="GB48">
        <v>0.64562999999999993</v>
      </c>
      <c r="GC48">
        <v>3.7733962927068549E-3</v>
      </c>
      <c r="GD48">
        <v>0.64562999999999993</v>
      </c>
      <c r="GE48">
        <v>6.0762262934758336E-3</v>
      </c>
      <c r="GF48">
        <v>1.0396453691967331</v>
      </c>
      <c r="GG48">
        <v>577</v>
      </c>
      <c r="GH48">
        <v>515</v>
      </c>
      <c r="GI48">
        <v>2.8457729602378513E-2</v>
      </c>
      <c r="GJ48">
        <v>2.2125021258017144E-4</v>
      </c>
      <c r="GK48">
        <v>577</v>
      </c>
      <c r="GL48">
        <v>177321.30445591407</v>
      </c>
      <c r="GM48">
        <v>74669179.007661596</v>
      </c>
      <c r="GN48">
        <v>31442845013.946972</v>
      </c>
      <c r="GO48">
        <v>0.12766137265875893</v>
      </c>
      <c r="GP48">
        <v>2.0760360264874812E-4</v>
      </c>
      <c r="GQ48">
        <v>36.812541631423272</v>
      </c>
      <c r="GR48">
        <v>15501.590568814823</v>
      </c>
      <c r="GS48">
        <v>6527647.9024216179</v>
      </c>
      <c r="GT48">
        <v>3.7009803547481788</v>
      </c>
      <c r="GU48">
        <v>3.23663643808988E-2</v>
      </c>
      <c r="GV48">
        <v>0.97907999999999995</v>
      </c>
      <c r="GW48">
        <v>0.97907999999999995</v>
      </c>
      <c r="GX48">
        <v>0.97530069947927489</v>
      </c>
      <c r="GY48">
        <v>2.092000000000005E-2</v>
      </c>
      <c r="GZ48">
        <v>2.092000000000005E-2</v>
      </c>
      <c r="HA48">
        <v>1.3418459102483896E-4</v>
      </c>
      <c r="HB48">
        <v>2.092000000000005E-2</v>
      </c>
      <c r="HC48">
        <v>9.9236903751791401E-3</v>
      </c>
      <c r="HD48">
        <v>1.5471493489913346</v>
      </c>
      <c r="HE48">
        <v>230</v>
      </c>
      <c r="HF48">
        <v>540</v>
      </c>
      <c r="HG48">
        <v>2.9840621217065818E-2</v>
      </c>
      <c r="HH48">
        <v>1.6041418272674766E-3</v>
      </c>
      <c r="HI48">
        <v>230</v>
      </c>
      <c r="HJ48">
        <v>1504.9363214035541</v>
      </c>
      <c r="HK48">
        <v>58381.760357744934</v>
      </c>
      <c r="HL48">
        <v>2264833.3314796616</v>
      </c>
      <c r="HM48">
        <v>0.36895262027151965</v>
      </c>
      <c r="HN48">
        <v>1.5555400844175287E-3</v>
      </c>
      <c r="HO48">
        <v>2.3409887724390899</v>
      </c>
      <c r="HP48">
        <v>90.815168435330492</v>
      </c>
      <c r="HQ48">
        <v>3523.0390316415055</v>
      </c>
      <c r="HR48">
        <v>1.2028880322029498</v>
      </c>
      <c r="HS48">
        <v>0.29742936153484684</v>
      </c>
      <c r="HT48">
        <v>0.69142999999999999</v>
      </c>
      <c r="HU48">
        <v>0.69142999999999999</v>
      </c>
      <c r="HV48">
        <v>0.69967439178967883</v>
      </c>
      <c r="HW48">
        <v>0.30857000000000001</v>
      </c>
      <c r="HX48">
        <v>0.30857000000000001</v>
      </c>
      <c r="HY48">
        <v>1.6138050438994096E-3</v>
      </c>
      <c r="HZ48">
        <v>0.30857000000000001</v>
      </c>
      <c r="IA48">
        <v>5.0411254639709906E-3</v>
      </c>
      <c r="IB48">
        <v>0.96389591189955859</v>
      </c>
      <c r="IC48">
        <v>212</v>
      </c>
      <c r="ID48">
        <v>540</v>
      </c>
      <c r="IE48">
        <v>2.9840621217065818E-2</v>
      </c>
      <c r="IF48">
        <v>1.548829595995789E-3</v>
      </c>
      <c r="IG48">
        <v>212</v>
      </c>
      <c r="IH48">
        <v>1963.7897691920195</v>
      </c>
      <c r="II48">
        <v>87024.690962021166</v>
      </c>
      <c r="IJ48">
        <v>3856470.2575832456</v>
      </c>
      <c r="IK48">
        <v>0.32835187435110724</v>
      </c>
      <c r="IL48">
        <v>1.4816022681393218E-3</v>
      </c>
      <c r="IM48">
        <v>2.9095553761836914</v>
      </c>
      <c r="IN48">
        <v>128.9359795134541</v>
      </c>
      <c r="IO48">
        <v>5713.7550806471709</v>
      </c>
      <c r="IP48">
        <v>1.2642727722973575</v>
      </c>
      <c r="IQ48">
        <v>0.24844296873907512</v>
      </c>
      <c r="IR48">
        <v>0.70657000000000003</v>
      </c>
      <c r="IS48">
        <v>0.70657000000000003</v>
      </c>
      <c r="IT48">
        <v>0.71755537697389848</v>
      </c>
      <c r="IU48">
        <v>0.29342999999999997</v>
      </c>
      <c r="IV48">
        <v>0.29342999999999997</v>
      </c>
      <c r="IW48">
        <v>1.7498847149774225E-3</v>
      </c>
      <c r="IX48">
        <v>0.29342999999999997</v>
      </c>
      <c r="IY48">
        <v>5.0492528648717651E-3</v>
      </c>
      <c r="IZ48">
        <v>0.84668564475028174</v>
      </c>
      <c r="JA48">
        <v>48</v>
      </c>
      <c r="JB48">
        <v>608</v>
      </c>
      <c r="JC48">
        <v>3.3602764918051538E-2</v>
      </c>
      <c r="JD48">
        <v>5.2556608511275839E-3</v>
      </c>
      <c r="JE48">
        <v>48</v>
      </c>
      <c r="JF48">
        <v>31305.109562582373</v>
      </c>
      <c r="JG48">
        <v>-5538891.2982418071</v>
      </c>
      <c r="JH48">
        <v>980009884.72528636</v>
      </c>
      <c r="JI48">
        <v>0.25227172085412403</v>
      </c>
      <c r="JJ48">
        <v>4.2869987319128456E-3</v>
      </c>
      <c r="JK48">
        <v>134.20496499718334</v>
      </c>
      <c r="JL48">
        <v>-23745.219971765724</v>
      </c>
      <c r="JM48">
        <v>4201301.1330793565</v>
      </c>
      <c r="JN48">
        <v>0.21339735252211789</v>
      </c>
      <c r="JO48">
        <v>0.96428534234270147</v>
      </c>
      <c r="JP48">
        <v>0.23077</v>
      </c>
      <c r="JQ48">
        <v>0.23077</v>
      </c>
      <c r="JR48">
        <v>0.19216492187185608</v>
      </c>
      <c r="JS48">
        <v>0.76922999999999997</v>
      </c>
      <c r="JT48">
        <v>0.76922999999999997</v>
      </c>
      <c r="JU48">
        <v>3.4198259475122653E-3</v>
      </c>
      <c r="JV48">
        <v>0.76922999999999997</v>
      </c>
      <c r="JW48">
        <v>5.5731039245906239E-3</v>
      </c>
      <c r="JX48">
        <v>1.2535721986177106</v>
      </c>
      <c r="NL48">
        <v>563</v>
      </c>
      <c r="NM48">
        <v>76.98</v>
      </c>
      <c r="NN48">
        <v>523</v>
      </c>
      <c r="NO48">
        <v>93.68</v>
      </c>
      <c r="NP48">
        <v>565</v>
      </c>
      <c r="NQ48">
        <v>67.180000000000007</v>
      </c>
      <c r="NR48">
        <v>523</v>
      </c>
      <c r="NS48">
        <v>84.81</v>
      </c>
      <c r="NT48">
        <v>530</v>
      </c>
      <c r="NU48">
        <v>87.14</v>
      </c>
      <c r="NV48">
        <v>514</v>
      </c>
      <c r="NW48">
        <v>88.71</v>
      </c>
      <c r="NX48">
        <v>520</v>
      </c>
      <c r="NY48">
        <v>110.51</v>
      </c>
      <c r="NZ48">
        <v>90.27000000000001</v>
      </c>
      <c r="OA48">
        <v>518</v>
      </c>
      <c r="OB48">
        <v>89.91</v>
      </c>
      <c r="OC48">
        <v>497</v>
      </c>
      <c r="OD48">
        <v>107.58</v>
      </c>
      <c r="OE48">
        <v>87.03</v>
      </c>
      <c r="OF48">
        <v>497</v>
      </c>
      <c r="OG48">
        <v>113.71</v>
      </c>
      <c r="OH48">
        <v>523</v>
      </c>
      <c r="OI48">
        <v>2.8900240327486275E-2</v>
      </c>
      <c r="OJ48">
        <v>1.4934186568946704E-3</v>
      </c>
      <c r="OK48">
        <v>93.68</v>
      </c>
      <c r="OL48">
        <v>3.0214735765755307</v>
      </c>
      <c r="OM48">
        <v>0.13990345977789273</v>
      </c>
      <c r="ON48">
        <v>1.863681326175363E-3</v>
      </c>
      <c r="OO48">
        <v>1.9236105386163105</v>
      </c>
      <c r="OP48">
        <v>9.0761442158501418E-2</v>
      </c>
      <c r="OQ48">
        <v>0.85392141353348039</v>
      </c>
      <c r="OR48">
        <v>523</v>
      </c>
      <c r="OS48">
        <v>2.8900240327486275E-2</v>
      </c>
      <c r="OT48">
        <v>1.4381096443565541E-3</v>
      </c>
      <c r="OU48">
        <v>84.81</v>
      </c>
      <c r="OV48">
        <v>2.4324553590046532</v>
      </c>
      <c r="OW48">
        <v>0.12196607893787936</v>
      </c>
      <c r="OX48">
        <v>1.9841929017776136E-3</v>
      </c>
      <c r="OY48">
        <v>1.9414850470301828</v>
      </c>
      <c r="OZ48">
        <v>8.6675609609855167E-2</v>
      </c>
      <c r="PA48">
        <v>0.8565092989647427</v>
      </c>
      <c r="PB48">
        <v>530</v>
      </c>
      <c r="PC48">
        <v>2.9287448477523053E-2</v>
      </c>
      <c r="PD48">
        <v>1.8253177943933323E-3</v>
      </c>
      <c r="PE48">
        <v>87.14</v>
      </c>
      <c r="PF48">
        <v>1804.2362865410778</v>
      </c>
      <c r="PG48">
        <v>0.15905819260343498</v>
      </c>
      <c r="PH48">
        <v>2.3972922477857451E-3</v>
      </c>
      <c r="PI48">
        <v>1.9510252210170624</v>
      </c>
      <c r="PJ48">
        <v>0.10707193542231658</v>
      </c>
      <c r="PK48">
        <v>4.3252816628986661</v>
      </c>
      <c r="PL48">
        <v>183.72197294586323</v>
      </c>
      <c r="PM48">
        <v>7803.8301257125067</v>
      </c>
      <c r="PN48">
        <v>0.96526999999999996</v>
      </c>
      <c r="PO48">
        <v>0.96526999999999996</v>
      </c>
      <c r="PP48">
        <v>0.85787171603682211</v>
      </c>
      <c r="PQ48">
        <v>3.4730000000000039E-2</v>
      </c>
      <c r="PR48">
        <v>3.4730000000000039E-2</v>
      </c>
      <c r="PS48">
        <v>7.7758900534682875E-4</v>
      </c>
      <c r="PT48">
        <v>3.4730000000000039E-2</v>
      </c>
      <c r="PU48">
        <v>6.9026554787956884E-2</v>
      </c>
      <c r="PV48">
        <v>3.0829811523845798</v>
      </c>
      <c r="PW48">
        <v>523</v>
      </c>
      <c r="PX48">
        <v>2.8900240327486275E-2</v>
      </c>
      <c r="PY48">
        <v>1.4381096443565541E-3</v>
      </c>
      <c r="PZ48">
        <v>84.81</v>
      </c>
      <c r="QA48">
        <v>2.4324553590046532</v>
      </c>
      <c r="QB48">
        <v>0.12196607893787936</v>
      </c>
      <c r="QC48">
        <v>1.9841929017776136E-3</v>
      </c>
      <c r="QD48">
        <v>1.9414850470301828</v>
      </c>
      <c r="QE48">
        <v>8.6675609609855167E-2</v>
      </c>
      <c r="QF48">
        <v>0.97062999999999999</v>
      </c>
      <c r="QG48">
        <v>0.97062999999999999</v>
      </c>
      <c r="QH48">
        <v>0.8565092989647427</v>
      </c>
      <c r="QI48">
        <v>497</v>
      </c>
      <c r="QJ48">
        <v>2.7462130683129721E-2</v>
      </c>
      <c r="QK48">
        <v>0</v>
      </c>
      <c r="QL48">
        <v>87.03</v>
      </c>
      <c r="QM48">
        <v>0</v>
      </c>
      <c r="QN48">
        <v>0</v>
      </c>
      <c r="QO48">
        <v>0</v>
      </c>
      <c r="QP48">
        <v>3.2883476233155404</v>
      </c>
      <c r="QQ48">
        <v>0</v>
      </c>
      <c r="QR48">
        <v>1.0000100000000001</v>
      </c>
      <c r="QS48">
        <v>1.0000100000000001</v>
      </c>
      <c r="QT48">
        <v>0.96268454232561174</v>
      </c>
      <c r="QU48">
        <v>523</v>
      </c>
      <c r="QV48">
        <v>2.8900240327486275E-2</v>
      </c>
      <c r="QW48">
        <v>1.4381096443565541E-3</v>
      </c>
      <c r="QX48">
        <v>84.81</v>
      </c>
      <c r="QY48">
        <v>1691.4255241595254</v>
      </c>
      <c r="QZ48">
        <v>0.12196607893787936</v>
      </c>
      <c r="RA48">
        <v>1.9841929017776136E-3</v>
      </c>
      <c r="RB48">
        <v>1.9414850470301828</v>
      </c>
      <c r="RC48">
        <v>8.6675609609855167E-2</v>
      </c>
      <c r="RD48">
        <v>3.3561145189228099</v>
      </c>
      <c r="RE48">
        <v>138.02673393364782</v>
      </c>
      <c r="RF48">
        <v>5676.6177593084067</v>
      </c>
      <c r="RG48">
        <v>0.97062999999999999</v>
      </c>
      <c r="RH48">
        <v>0.97062999999999999</v>
      </c>
      <c r="RI48">
        <v>0.8565092989647427</v>
      </c>
      <c r="RJ48">
        <v>2.9370000000000007E-2</v>
      </c>
      <c r="RK48">
        <v>2.9370000000000007E-2</v>
      </c>
      <c r="RL48">
        <v>6.7234307076142531E-4</v>
      </c>
      <c r="RM48">
        <v>2.9370000000000007E-2</v>
      </c>
      <c r="RN48">
        <v>6.7558491718679364E-2</v>
      </c>
      <c r="RO48">
        <v>2.9511613758888369</v>
      </c>
      <c r="RP48">
        <v>520</v>
      </c>
      <c r="RQ48">
        <v>138.53</v>
      </c>
      <c r="RR48">
        <v>523</v>
      </c>
      <c r="RS48">
        <v>93.68</v>
      </c>
      <c r="RT48">
        <v>523</v>
      </c>
      <c r="RU48">
        <v>138.59</v>
      </c>
      <c r="RV48">
        <v>514</v>
      </c>
      <c r="RW48">
        <v>88.71</v>
      </c>
      <c r="RX48">
        <v>520</v>
      </c>
      <c r="RY48">
        <v>2.873429719620408E-2</v>
      </c>
      <c r="RZ48">
        <v>3.8719312928012575E-4</v>
      </c>
      <c r="SA48">
        <v>138.53</v>
      </c>
      <c r="SB48">
        <v>3.5902621754018469</v>
      </c>
      <c r="SC48">
        <v>5.3637864199175822E-2</v>
      </c>
      <c r="SD48">
        <v>5.6561505061076124E-4</v>
      </c>
      <c r="SE48">
        <v>3.2799039735194464</v>
      </c>
      <c r="SF48">
        <v>2.3889313099929445E-2</v>
      </c>
      <c r="SG48">
        <v>0.97989999999999999</v>
      </c>
      <c r="SH48">
        <v>0.97989999999999999</v>
      </c>
      <c r="SI48">
        <v>0.96236812971026076</v>
      </c>
      <c r="SJ48">
        <v>523</v>
      </c>
      <c r="SK48">
        <v>2.8900240327486275E-2</v>
      </c>
      <c r="SL48">
        <v>3.3188433132425033E-4</v>
      </c>
      <c r="SM48">
        <v>138.59</v>
      </c>
      <c r="SN48">
        <v>9541.4060492891222</v>
      </c>
      <c r="SO48">
        <v>4.5995849478227852E-2</v>
      </c>
      <c r="SP48">
        <v>4.6182305105080799E-4</v>
      </c>
      <c r="SQ48">
        <v>4.4064412529973387</v>
      </c>
      <c r="SR48">
        <v>430.42171501384172</v>
      </c>
      <c r="SS48">
        <v>42043.645227185938</v>
      </c>
      <c r="ST48">
        <v>3.3876902981257153</v>
      </c>
      <c r="SU48">
        <v>1.8893125112570821E-2</v>
      </c>
      <c r="SV48">
        <v>0.98868999999999996</v>
      </c>
      <c r="SW48">
        <v>0.98868999999999996</v>
      </c>
      <c r="SX48">
        <v>0.96621337612372582</v>
      </c>
      <c r="SY48">
        <v>1.1310000000000042E-2</v>
      </c>
      <c r="SZ48">
        <v>1.1310000000000042E-2</v>
      </c>
      <c r="TA48">
        <v>2.7646134116315738E-4</v>
      </c>
      <c r="TB48">
        <v>1.1310000000000042E-2</v>
      </c>
      <c r="TC48">
        <v>4.0833161012449715E-2</v>
      </c>
      <c r="TD48">
        <v>1.670479673967352</v>
      </c>
      <c r="TE48">
        <v>520</v>
      </c>
      <c r="TF48">
        <v>2.873429719620408E-2</v>
      </c>
      <c r="TG48">
        <v>3.8719312928012575E-4</v>
      </c>
      <c r="TH48">
        <v>138.53</v>
      </c>
      <c r="TI48">
        <v>9272.5358584665664</v>
      </c>
      <c r="TJ48">
        <v>5.3637864199175822E-2</v>
      </c>
      <c r="TK48">
        <v>5.6561505061076124E-4</v>
      </c>
      <c r="TL48">
        <v>5.2446858388766655</v>
      </c>
      <c r="TM48">
        <v>505.03181690635364</v>
      </c>
      <c r="TN48">
        <v>48631.537507375688</v>
      </c>
      <c r="TO48">
        <v>3.2799039735194464</v>
      </c>
      <c r="TP48">
        <v>2.3889313099929445E-2</v>
      </c>
      <c r="TQ48">
        <v>0.97989999999999999</v>
      </c>
      <c r="TR48">
        <v>0.97989999999999999</v>
      </c>
      <c r="TS48">
        <v>0.96236812971026076</v>
      </c>
      <c r="TT48">
        <v>2.0100000000000007E-2</v>
      </c>
      <c r="TU48">
        <v>2.0100000000000007E-2</v>
      </c>
      <c r="TV48">
        <v>4.7589742198614663E-4</v>
      </c>
      <c r="TW48">
        <v>2.0100000000000007E-2</v>
      </c>
      <c r="TX48">
        <v>2.8140052269192091E-2</v>
      </c>
      <c r="TY48">
        <v>1.1885230397974844</v>
      </c>
      <c r="TZ48">
        <v>523</v>
      </c>
      <c r="UA48">
        <v>2.8900240327486275E-2</v>
      </c>
      <c r="UB48">
        <v>1.4381096443565541E-3</v>
      </c>
      <c r="UC48">
        <v>84.81</v>
      </c>
      <c r="UD48">
        <v>2.4324553590046532</v>
      </c>
      <c r="UE48">
        <v>0.12196607893787936</v>
      </c>
      <c r="UF48">
        <v>1.9841929017776136E-3</v>
      </c>
      <c r="UG48">
        <v>1.9414850470301828</v>
      </c>
      <c r="UH48">
        <v>8.6675609609855167E-2</v>
      </c>
      <c r="UI48">
        <v>0.97062999999999999</v>
      </c>
      <c r="UJ48">
        <v>0.97062999999999999</v>
      </c>
      <c r="UK48">
        <v>0.8565092989647427</v>
      </c>
      <c r="UL48">
        <v>530</v>
      </c>
      <c r="UM48">
        <v>2.9287448477523053E-2</v>
      </c>
      <c r="UN48">
        <v>1.8253177943933323E-3</v>
      </c>
      <c r="UO48">
        <v>87.14</v>
      </c>
      <c r="UP48">
        <v>3.2933045991135765</v>
      </c>
      <c r="UQ48">
        <v>0.15905819260343498</v>
      </c>
      <c r="UR48">
        <v>2.3972922477857451E-3</v>
      </c>
      <c r="US48">
        <v>1.9510252210170624</v>
      </c>
      <c r="UT48">
        <v>0.10707193542231658</v>
      </c>
      <c r="UU48">
        <v>0.96526999999999996</v>
      </c>
      <c r="UV48">
        <v>0.96526999999999996</v>
      </c>
      <c r="UW48">
        <v>0.85787171603682211</v>
      </c>
      <c r="UX48">
        <v>523</v>
      </c>
      <c r="UY48">
        <v>2.8900240327486275E-2</v>
      </c>
      <c r="UZ48">
        <v>3.3188433132425033E-4</v>
      </c>
      <c r="VA48">
        <v>138.59</v>
      </c>
      <c r="VB48">
        <v>3.1666431665614772</v>
      </c>
      <c r="VC48">
        <v>4.5995849478227852E-2</v>
      </c>
      <c r="VD48">
        <v>4.6182305105080799E-4</v>
      </c>
      <c r="VE48">
        <v>3.3876902981257153</v>
      </c>
      <c r="VF48">
        <v>1.8893125112570821E-2</v>
      </c>
      <c r="VG48">
        <v>0.98868999999999996</v>
      </c>
      <c r="VH48">
        <v>0.98868999999999996</v>
      </c>
      <c r="VI48">
        <v>0.96621337612372582</v>
      </c>
      <c r="VJ48">
        <v>520</v>
      </c>
      <c r="VK48">
        <v>2.873429719620408E-2</v>
      </c>
      <c r="VL48">
        <v>3.8719312928012575E-4</v>
      </c>
      <c r="VM48">
        <v>138.53</v>
      </c>
      <c r="VN48">
        <v>3.5902621754018469</v>
      </c>
      <c r="VO48">
        <v>5.3637864199175822E-2</v>
      </c>
      <c r="VP48">
        <v>5.6561505061076124E-4</v>
      </c>
      <c r="VQ48">
        <v>3.2799039735194464</v>
      </c>
      <c r="VR48">
        <v>2.3889313099929445E-2</v>
      </c>
      <c r="VS48">
        <v>0.97989999999999999</v>
      </c>
      <c r="VT48">
        <v>0.97989999999999999</v>
      </c>
      <c r="VU48">
        <v>0.96236812971026076</v>
      </c>
      <c r="VV48">
        <v>2.0100000000000007E-2</v>
      </c>
      <c r="VW48">
        <v>2.0100000000000007E-2</v>
      </c>
      <c r="VX48">
        <v>4.7589742198614663E-4</v>
      </c>
      <c r="VY48">
        <v>2.0100000000000007E-2</v>
      </c>
      <c r="VZ48">
        <v>2.8140052269192091E-2</v>
      </c>
      <c r="WA48">
        <v>1.1885230397974844</v>
      </c>
      <c r="WC48">
        <v>523</v>
      </c>
      <c r="WD48">
        <v>2.8900240327486275E-2</v>
      </c>
      <c r="WE48">
        <v>3.3188433132425033E-4</v>
      </c>
      <c r="WF48">
        <v>138.59</v>
      </c>
      <c r="WG48">
        <v>3.1666431665614772</v>
      </c>
      <c r="WH48">
        <v>4.5995849478227852E-2</v>
      </c>
      <c r="WI48">
        <v>4.6182305105080799E-4</v>
      </c>
      <c r="WJ48">
        <v>3.3876902981257153</v>
      </c>
      <c r="WK48">
        <v>1.8893125112570821E-2</v>
      </c>
      <c r="WL48">
        <v>0.98868999999999996</v>
      </c>
      <c r="WM48">
        <v>0.98868999999999996</v>
      </c>
      <c r="WN48">
        <v>0.96621337612372582</v>
      </c>
      <c r="WO48">
        <v>1.1310000000000042E-2</v>
      </c>
      <c r="WP48">
        <v>1.1310000000000042E-2</v>
      </c>
      <c r="WQ48">
        <v>2.7646134116315738E-4</v>
      </c>
      <c r="WR48">
        <v>1.1310000000000042E-2</v>
      </c>
      <c r="WS48">
        <v>4.0833161012449715E-2</v>
      </c>
      <c r="WT48">
        <v>1.670479673967352</v>
      </c>
      <c r="WU48">
        <v>61</v>
      </c>
      <c r="WV48">
        <v>612</v>
      </c>
      <c r="WW48">
        <v>3.382409838854001E-2</v>
      </c>
      <c r="WX48">
        <v>4.7579129985313995E-3</v>
      </c>
      <c r="WY48">
        <v>61</v>
      </c>
      <c r="WZ48">
        <v>457.27125324532227</v>
      </c>
      <c r="XA48">
        <v>9778.2435438547072</v>
      </c>
      <c r="XB48">
        <v>209096.99904454764</v>
      </c>
      <c r="XC48">
        <v>0.29023269291041537</v>
      </c>
      <c r="XD48">
        <v>5.5799272414187341E-3</v>
      </c>
      <c r="XE48">
        <v>2.5515403227012583</v>
      </c>
      <c r="XF48">
        <v>54.561887523581746</v>
      </c>
      <c r="XG48">
        <v>1166.7460410675785</v>
      </c>
      <c r="XH48">
        <v>1.5397780868260418</v>
      </c>
      <c r="XI48">
        <v>0.22105494592935918</v>
      </c>
      <c r="XJ48">
        <v>0.93718000000000001</v>
      </c>
      <c r="XK48">
        <v>0.93718000000000001</v>
      </c>
      <c r="XL48">
        <v>0.78557131930332957</v>
      </c>
      <c r="XM48">
        <v>6.2819999999999987E-2</v>
      </c>
      <c r="XN48">
        <v>6.2819999999999987E-2</v>
      </c>
      <c r="XO48">
        <v>1.5857190067936379E-3</v>
      </c>
      <c r="XP48">
        <v>6.2819999999999987E-2</v>
      </c>
      <c r="XQ48">
        <v>8.8824056692434497E-2</v>
      </c>
      <c r="XR48">
        <v>3.5188625585698698</v>
      </c>
      <c r="YQ48">
        <v>56</v>
      </c>
      <c r="YR48">
        <v>757</v>
      </c>
      <c r="YS48">
        <v>4.1849754718372177E-2</v>
      </c>
      <c r="YT48">
        <v>1.4277005366419508E-2</v>
      </c>
      <c r="YU48">
        <v>56</v>
      </c>
      <c r="YV48">
        <v>46.977789668910404</v>
      </c>
      <c r="YW48">
        <v>321.98739366634328</v>
      </c>
      <c r="YX48">
        <v>2206.9127221763852</v>
      </c>
      <c r="YY48">
        <v>0.7995123005194924</v>
      </c>
      <c r="YZ48">
        <v>1.1855206879872583E-2</v>
      </c>
      <c r="ZA48">
        <v>0.55693141528407375</v>
      </c>
      <c r="ZB48">
        <v>3.8172271646254745</v>
      </c>
      <c r="ZC48">
        <v>26.163406887223811</v>
      </c>
      <c r="ZD48">
        <v>1.1394628122964516</v>
      </c>
      <c r="ZE48">
        <v>0.58263558767211565</v>
      </c>
      <c r="ZF48">
        <v>0.73916000000000004</v>
      </c>
      <c r="ZG48">
        <v>0.73916000000000004</v>
      </c>
      <c r="ZH48">
        <v>0.6800091291843634</v>
      </c>
      <c r="ZI48">
        <v>0.26083999999999996</v>
      </c>
      <c r="ZJ48">
        <v>0.26083999999999996</v>
      </c>
      <c r="ZK48">
        <v>5.3074549992751137E-3</v>
      </c>
      <c r="ZL48">
        <v>0.26083999999999996</v>
      </c>
      <c r="ZM48">
        <v>4.5450110718726365E-2</v>
      </c>
      <c r="ZN48">
        <v>2.2336895708944784</v>
      </c>
    </row>
    <row r="49" spans="3:690" x14ac:dyDescent="0.3">
      <c r="C49">
        <v>532</v>
      </c>
      <c r="D49">
        <v>2.9398081308773704E-2</v>
      </c>
      <c r="E49">
        <v>1.3828486982397255E-3</v>
      </c>
      <c r="F49">
        <v>66.75</v>
      </c>
      <c r="G49">
        <v>35.485654998533633</v>
      </c>
      <c r="H49">
        <v>9.2305150607501676E-2</v>
      </c>
      <c r="I49">
        <v>-11334.656666611572</v>
      </c>
      <c r="J49">
        <v>2.7573451269611872E-3</v>
      </c>
      <c r="K49">
        <v>0.26712000000000002</v>
      </c>
      <c r="L49">
        <v>3.2293805311745601E-3</v>
      </c>
      <c r="M49">
        <v>3.7623418935721908E-3</v>
      </c>
      <c r="N49">
        <v>0.29412884845527493</v>
      </c>
      <c r="O49">
        <v>0.62575564481783985</v>
      </c>
      <c r="P49">
        <v>531</v>
      </c>
      <c r="Q49">
        <v>2.9342764785857262E-2</v>
      </c>
      <c r="R49">
        <v>1.1062853960589203E-3</v>
      </c>
      <c r="S49">
        <v>103.98</v>
      </c>
      <c r="T49">
        <v>3.6351647673585319</v>
      </c>
      <c r="U49">
        <v>0.11503155548220653</v>
      </c>
      <c r="V49">
        <v>-4921.2537823002785</v>
      </c>
      <c r="W49">
        <v>2.5864415842443101E-3</v>
      </c>
      <c r="X49">
        <v>0.33506999999999998</v>
      </c>
      <c r="Y49">
        <v>2.9177015702648778E-3</v>
      </c>
      <c r="Z49">
        <v>3.8897952931050035E-3</v>
      </c>
      <c r="AA49">
        <v>0.76332143195794799</v>
      </c>
      <c r="AB49">
        <v>0.35232627392615828</v>
      </c>
      <c r="AC49">
        <v>522</v>
      </c>
      <c r="AD49">
        <v>2.8844925735809972E-2</v>
      </c>
      <c r="AE49">
        <v>7.1907016480828728E-4</v>
      </c>
      <c r="AF49">
        <v>286.10000000000002</v>
      </c>
      <c r="AG49">
        <v>0.10424862302917154</v>
      </c>
      <c r="AH49">
        <v>-4234670.5853401497</v>
      </c>
      <c r="AI49">
        <v>0.205725974151651</v>
      </c>
      <c r="AJ49">
        <v>1.3028659321483633E-3</v>
      </c>
      <c r="AK49">
        <v>0.61294999999999999</v>
      </c>
      <c r="AL49">
        <v>1.412285273962887E-3</v>
      </c>
      <c r="AM49">
        <v>3.3661437337511001E-3</v>
      </c>
      <c r="AN49">
        <v>1.0439344190176514</v>
      </c>
      <c r="AO49">
        <v>0.35706260508050564</v>
      </c>
      <c r="AP49">
        <v>535</v>
      </c>
      <c r="AQ49">
        <v>2.9564032165016463E-2</v>
      </c>
      <c r="AR49">
        <v>1.3275527752181215E-3</v>
      </c>
      <c r="AS49">
        <v>124.16</v>
      </c>
      <c r="AT49">
        <v>40.564691207471959</v>
      </c>
      <c r="AU49">
        <v>0.16482895257108196</v>
      </c>
      <c r="AV49">
        <v>-13433.472142162773</v>
      </c>
      <c r="AW49">
        <v>2.5150331279786323E-3</v>
      </c>
      <c r="AX49">
        <v>0.25135000000000002</v>
      </c>
      <c r="AY49">
        <v>2.5041583660444476E-3</v>
      </c>
      <c r="AZ49">
        <v>3.3594244680139346E-3</v>
      </c>
      <c r="BA49">
        <v>0.41530261501112481</v>
      </c>
      <c r="BB49">
        <v>0.75190114842272837</v>
      </c>
      <c r="BC49">
        <v>66.38</v>
      </c>
      <c r="BD49">
        <v>536</v>
      </c>
      <c r="BE49">
        <v>2.9619095987839999E-2</v>
      </c>
      <c r="BF49">
        <v>1.493481187349998E-3</v>
      </c>
      <c r="BG49">
        <v>2.4088406247580615E-3</v>
      </c>
      <c r="BH49">
        <v>0.15989884067144011</v>
      </c>
      <c r="BJ49">
        <v>121.16834100893516</v>
      </c>
      <c r="BL49">
        <v>0.22837679763297319</v>
      </c>
      <c r="BM49">
        <v>0.70015361599217818</v>
      </c>
      <c r="BN49">
        <v>0.21318000000000001</v>
      </c>
      <c r="BO49">
        <v>0.21318000000000001</v>
      </c>
      <c r="BP49">
        <v>0</v>
      </c>
      <c r="BQ49">
        <v>0.78681999999999996</v>
      </c>
      <c r="BR49">
        <v>2.7070116287070799E-3</v>
      </c>
      <c r="BS49">
        <v>0.78681999999999996</v>
      </c>
      <c r="BT49">
        <v>3.0614888090771224E-3</v>
      </c>
      <c r="BU49">
        <v>0.88985233724635648</v>
      </c>
      <c r="BW49">
        <v>0.24555097152530544</v>
      </c>
      <c r="BX49">
        <v>0.2177265908905861</v>
      </c>
      <c r="BY49">
        <v>0.65118390563957351</v>
      </c>
      <c r="BZ49">
        <v>0.21318000000000001</v>
      </c>
      <c r="CA49">
        <v>243.57</v>
      </c>
      <c r="CB49">
        <v>529</v>
      </c>
      <c r="CC49">
        <v>2.9231882140889998E-2</v>
      </c>
      <c r="CD49">
        <v>9.4033271113000069E-4</v>
      </c>
      <c r="CE49">
        <v>1.7244318927746207E-3</v>
      </c>
      <c r="CF49">
        <v>0.42001987612311437</v>
      </c>
      <c r="CH49">
        <v>7.9922453881051192</v>
      </c>
      <c r="CJ49">
        <v>0.7815530254704719</v>
      </c>
      <c r="CK49">
        <v>0.53741699211038785</v>
      </c>
      <c r="CL49">
        <v>0.47127999999999998</v>
      </c>
      <c r="CM49">
        <v>0.47127999999999998</v>
      </c>
      <c r="CN49">
        <v>0</v>
      </c>
      <c r="CO49">
        <v>0.52872000000000008</v>
      </c>
      <c r="CP49">
        <v>1.6965254983238821E-3</v>
      </c>
      <c r="CQ49">
        <v>0.52872000000000008</v>
      </c>
      <c r="CR49">
        <v>3.2615219639404989E-3</v>
      </c>
      <c r="CS49">
        <v>1.0164491453139428</v>
      </c>
      <c r="CU49">
        <v>0.90100708247090466</v>
      </c>
      <c r="CV49">
        <v>0.59383958333157683</v>
      </c>
      <c r="CW49">
        <v>0.46616711932081584</v>
      </c>
      <c r="CX49">
        <v>0.47127999999999998</v>
      </c>
      <c r="DW49">
        <v>170</v>
      </c>
      <c r="DX49">
        <v>525</v>
      </c>
      <c r="DY49">
        <v>2.9010870154585592E-2</v>
      </c>
      <c r="DZ49">
        <v>1.3275012754810252E-3</v>
      </c>
      <c r="EA49">
        <v>170</v>
      </c>
      <c r="EB49">
        <v>9.3013448843717779</v>
      </c>
      <c r="EC49">
        <v>0.22567521683177427</v>
      </c>
      <c r="ED49">
        <v>1.8058756804954761E-3</v>
      </c>
      <c r="EE49">
        <v>1.9700042721460833</v>
      </c>
      <c r="EF49">
        <v>0.15583664970928846</v>
      </c>
      <c r="EG49">
        <v>0.89785999999999999</v>
      </c>
      <c r="EH49">
        <v>0.89785999999999999</v>
      </c>
      <c r="EI49">
        <v>0.86054373956373853</v>
      </c>
      <c r="EJ49">
        <v>0.10214000000000001</v>
      </c>
      <c r="EK49">
        <v>0.10214000000000001</v>
      </c>
      <c r="EL49">
        <v>1.1836249197470644E-3</v>
      </c>
      <c r="EM49">
        <v>0.10213999999999999</v>
      </c>
      <c r="EN49">
        <v>1.7680396323629097E-2</v>
      </c>
      <c r="EO49">
        <v>1.5257161710327827</v>
      </c>
      <c r="EP49">
        <v>202</v>
      </c>
      <c r="EQ49">
        <v>545</v>
      </c>
      <c r="ER49">
        <v>3.0117215633671122E-2</v>
      </c>
      <c r="ES49">
        <v>1.8254240126010929E-3</v>
      </c>
      <c r="ET49">
        <v>202</v>
      </c>
      <c r="EU49">
        <v>3.069403138495002</v>
      </c>
      <c r="EV49">
        <v>0.36873565054542079</v>
      </c>
      <c r="EW49">
        <v>1.8297510716518603E-3</v>
      </c>
      <c r="EX49">
        <v>1.254703436720358</v>
      </c>
      <c r="EY49">
        <v>0.29457934493252891</v>
      </c>
      <c r="EZ49">
        <v>0.68708999999999998</v>
      </c>
      <c r="FA49">
        <v>0.68708999999999998</v>
      </c>
      <c r="FB49">
        <v>0.714839596209632</v>
      </c>
      <c r="FC49">
        <v>0.31291000000000002</v>
      </c>
      <c r="FD49">
        <v>0.31291000000000002</v>
      </c>
      <c r="FE49">
        <v>1.9436101603176597E-3</v>
      </c>
      <c r="FF49">
        <v>0.31291000000000002</v>
      </c>
      <c r="FG49">
        <v>5.847531467999937E-3</v>
      </c>
      <c r="FH49">
        <v>0.94141876236786581</v>
      </c>
      <c r="FI49">
        <v>78</v>
      </c>
      <c r="FJ49">
        <v>560</v>
      </c>
      <c r="FK49">
        <v>3.0947031070822723E-2</v>
      </c>
      <c r="FL49">
        <v>2.6552394497526936E-3</v>
      </c>
      <c r="FM49">
        <v>78</v>
      </c>
      <c r="FN49">
        <v>8667.7034762502026</v>
      </c>
      <c r="FO49">
        <v>-806967.54499353596</v>
      </c>
      <c r="FP49">
        <v>75129083.552199841</v>
      </c>
      <c r="FQ49">
        <v>0.2071086770807101</v>
      </c>
      <c r="FR49">
        <v>3.2465527405598567E-3</v>
      </c>
      <c r="FS49">
        <v>28.140156475180291</v>
      </c>
      <c r="FT49">
        <v>-2619.8626947416237</v>
      </c>
      <c r="FU49">
        <v>243910.53210214485</v>
      </c>
      <c r="FV49">
        <v>0.45587242047478388</v>
      </c>
      <c r="FW49">
        <v>0.55548680374200454</v>
      </c>
      <c r="FX49">
        <v>0.39022000000000001</v>
      </c>
      <c r="FY49">
        <v>0.39022000000000001</v>
      </c>
      <c r="FZ49">
        <v>0.36610529607467257</v>
      </c>
      <c r="GA49">
        <v>0.60977999999999999</v>
      </c>
      <c r="GB49">
        <v>0.60977999999999999</v>
      </c>
      <c r="GC49">
        <v>3.5638703148347913E-3</v>
      </c>
      <c r="GD49">
        <v>0.60977999999999999</v>
      </c>
      <c r="GE49">
        <v>5.3241377883168628E-3</v>
      </c>
      <c r="GF49">
        <v>0.91096264840107</v>
      </c>
      <c r="GG49">
        <v>636</v>
      </c>
      <c r="GH49">
        <v>513</v>
      </c>
      <c r="GI49">
        <v>2.8347104066923954E-2</v>
      </c>
      <c r="GJ49">
        <v>1.1062467712561266E-4</v>
      </c>
      <c r="GK49">
        <v>636</v>
      </c>
      <c r="GL49">
        <v>230491.55725009629</v>
      </c>
      <c r="GM49">
        <v>110657927.7686435</v>
      </c>
      <c r="GN49">
        <v>53126357963.574417</v>
      </c>
      <c r="GO49">
        <v>7.0357294651889654E-2</v>
      </c>
      <c r="GP49">
        <v>1.0380139863056556E-4</v>
      </c>
      <c r="GQ49">
        <v>23.92534601509707</v>
      </c>
      <c r="GR49">
        <v>11486.447671945294</v>
      </c>
      <c r="GS49">
        <v>5514590.2607671088</v>
      </c>
      <c r="GT49">
        <v>4.0794168208316144</v>
      </c>
      <c r="GU49">
        <v>1.618311940861723E-2</v>
      </c>
      <c r="GV49">
        <v>0.98826999999999998</v>
      </c>
      <c r="GW49">
        <v>0.98826999999999998</v>
      </c>
      <c r="GX49">
        <v>0.9830826713898797</v>
      </c>
      <c r="GY49">
        <v>1.1730000000000018E-2</v>
      </c>
      <c r="GZ49">
        <v>1.1730000000000018E-2</v>
      </c>
      <c r="HA49">
        <v>7.5238300799300182E-5</v>
      </c>
      <c r="HB49">
        <v>1.1730000000000018E-2</v>
      </c>
      <c r="HC49">
        <v>8.8492240946773573E-3</v>
      </c>
      <c r="HD49">
        <v>1.3796350731983975</v>
      </c>
      <c r="HE49">
        <v>269</v>
      </c>
      <c r="HF49">
        <v>535</v>
      </c>
      <c r="HG49">
        <v>2.9564032165016463E-2</v>
      </c>
      <c r="HH49">
        <v>1.3275527752181215E-3</v>
      </c>
      <c r="HI49">
        <v>269</v>
      </c>
      <c r="HJ49">
        <v>6051.8300041722041</v>
      </c>
      <c r="HK49">
        <v>470793.09040392679</v>
      </c>
      <c r="HL49">
        <v>36624646.399398938</v>
      </c>
      <c r="HM49">
        <v>0.35711169653367469</v>
      </c>
      <c r="HN49">
        <v>1.2873310332847461E-3</v>
      </c>
      <c r="HO49">
        <v>7.7907085725346326</v>
      </c>
      <c r="HP49">
        <v>606.06655553300595</v>
      </c>
      <c r="HQ49">
        <v>47148.04389302669</v>
      </c>
      <c r="HR49">
        <v>1.4068560028808412</v>
      </c>
      <c r="HS49">
        <v>0.2461460499471794</v>
      </c>
      <c r="HT49">
        <v>0.74687000000000003</v>
      </c>
      <c r="HU49">
        <v>0.74687000000000003</v>
      </c>
      <c r="HV49">
        <v>0.7550879231583717</v>
      </c>
      <c r="HW49">
        <v>0.25312999999999997</v>
      </c>
      <c r="HX49">
        <v>0.25312999999999997</v>
      </c>
      <c r="HY49">
        <v>1.3238567286588375E-3</v>
      </c>
      <c r="HZ49">
        <v>0.25312999999999997</v>
      </c>
      <c r="IA49">
        <v>5.0856517729417541E-3</v>
      </c>
      <c r="IB49">
        <v>0.97240963120601831</v>
      </c>
      <c r="IC49">
        <v>258</v>
      </c>
      <c r="ID49">
        <v>535</v>
      </c>
      <c r="IE49">
        <v>2.9564032165016463E-2</v>
      </c>
      <c r="IF49">
        <v>1.2722405439464339E-3</v>
      </c>
      <c r="IG49">
        <v>258</v>
      </c>
      <c r="IH49">
        <v>8156.7391932640494</v>
      </c>
      <c r="II49">
        <v>736673.18937148992</v>
      </c>
      <c r="IJ49">
        <v>66532394.266929857</v>
      </c>
      <c r="IK49">
        <v>0.32823806033817993</v>
      </c>
      <c r="IL49">
        <v>1.2170186316190241E-3</v>
      </c>
      <c r="IM49">
        <v>9.9269035714594764</v>
      </c>
      <c r="IN49">
        <v>896.54499687931286</v>
      </c>
      <c r="IO49">
        <v>80971.163429076376</v>
      </c>
      <c r="IP49">
        <v>1.5385961096826331</v>
      </c>
      <c r="IQ49">
        <v>0.20407617371557973</v>
      </c>
      <c r="IR49">
        <v>0.76863999999999999</v>
      </c>
      <c r="IS49">
        <v>0.76863999999999999</v>
      </c>
      <c r="IT49">
        <v>0.78531771965888786</v>
      </c>
      <c r="IU49">
        <v>0.23136000000000001</v>
      </c>
      <c r="IV49">
        <v>0.23136000000000001</v>
      </c>
      <c r="IW49">
        <v>1.3797271160316822E-3</v>
      </c>
      <c r="IX49">
        <v>0.23136000000000001</v>
      </c>
      <c r="IY49">
        <v>5.2602810841071235E-3</v>
      </c>
      <c r="IZ49">
        <v>0.88207198182736746</v>
      </c>
      <c r="JA49">
        <v>50</v>
      </c>
      <c r="JB49">
        <v>607</v>
      </c>
      <c r="JC49">
        <v>3.3547432086885008E-2</v>
      </c>
      <c r="JD49">
        <v>5.2003280199610542E-3</v>
      </c>
      <c r="JE49">
        <v>50</v>
      </c>
      <c r="JF49">
        <v>30601.379562510792</v>
      </c>
      <c r="JG49">
        <v>-5353175.8308665268</v>
      </c>
      <c r="JH49">
        <v>936444431.1288532</v>
      </c>
      <c r="JI49">
        <v>0.26001640099805273</v>
      </c>
      <c r="JJ49">
        <v>4.2418642029233723E-3</v>
      </c>
      <c r="JK49">
        <v>129.80689652628541</v>
      </c>
      <c r="JL49">
        <v>-22707.444928907302</v>
      </c>
      <c r="JM49">
        <v>3972270.1104324237</v>
      </c>
      <c r="JN49">
        <v>0.22228890887720612</v>
      </c>
      <c r="JO49">
        <v>0.95413311989996907</v>
      </c>
      <c r="JP49">
        <v>0.23930000000000001</v>
      </c>
      <c r="JQ49">
        <v>0.23930000000000001</v>
      </c>
      <c r="JR49">
        <v>0.19931599380166887</v>
      </c>
      <c r="JS49">
        <v>0.76069999999999993</v>
      </c>
      <c r="JT49">
        <v>0.76069999999999993</v>
      </c>
      <c r="JU49">
        <v>3.3819034596578139E-3</v>
      </c>
      <c r="JV49">
        <v>0.76069999999999993</v>
      </c>
      <c r="JW49">
        <v>5.5762642341571876E-3</v>
      </c>
      <c r="JX49">
        <v>1.2542830549493482</v>
      </c>
      <c r="NL49">
        <v>546</v>
      </c>
      <c r="NM49">
        <v>80.28</v>
      </c>
      <c r="NN49">
        <v>515</v>
      </c>
      <c r="NO49">
        <v>98.18</v>
      </c>
      <c r="NP49">
        <v>554</v>
      </c>
      <c r="NQ49">
        <v>70.180000000000007</v>
      </c>
      <c r="NR49">
        <v>514</v>
      </c>
      <c r="NS49">
        <v>90.71</v>
      </c>
      <c r="NT49">
        <v>519</v>
      </c>
      <c r="NU49">
        <v>91.14</v>
      </c>
      <c r="NV49">
        <v>508</v>
      </c>
      <c r="NW49">
        <v>95.91</v>
      </c>
      <c r="NX49">
        <v>515</v>
      </c>
      <c r="NY49">
        <v>116.18</v>
      </c>
      <c r="NZ49">
        <v>95.940000000000012</v>
      </c>
      <c r="OA49">
        <v>511</v>
      </c>
      <c r="OB49">
        <v>94.61</v>
      </c>
      <c r="OH49">
        <v>515</v>
      </c>
      <c r="OI49">
        <v>2.8457729602378513E-2</v>
      </c>
      <c r="OJ49">
        <v>1.0509079317869083E-3</v>
      </c>
      <c r="OK49">
        <v>98.18</v>
      </c>
      <c r="OL49">
        <v>2.5728977663269852</v>
      </c>
      <c r="OM49">
        <v>0.10317814074283867</v>
      </c>
      <c r="ON49">
        <v>1.3114591002052606E-3</v>
      </c>
      <c r="OO49">
        <v>2.016012838186906</v>
      </c>
      <c r="OP49">
        <v>6.3868171878286001E-2</v>
      </c>
      <c r="OQ49">
        <v>0.86681456026997306</v>
      </c>
      <c r="OR49">
        <v>514</v>
      </c>
      <c r="OS49">
        <v>2.8402416727360113E-2</v>
      </c>
      <c r="OT49">
        <v>9.4028604423039217E-4</v>
      </c>
      <c r="OU49">
        <v>90.71</v>
      </c>
      <c r="OV49">
        <v>2.0794740521316695</v>
      </c>
      <c r="OW49">
        <v>8.529334707213887E-2</v>
      </c>
      <c r="OX49">
        <v>1.2973342484169626E-3</v>
      </c>
      <c r="OY49">
        <v>2.0765488576359847</v>
      </c>
      <c r="OZ49">
        <v>5.6671524602544154E-2</v>
      </c>
      <c r="PA49">
        <v>0.8746378910135737</v>
      </c>
      <c r="PB49">
        <v>519</v>
      </c>
      <c r="PC49">
        <v>2.8678983248274489E-2</v>
      </c>
      <c r="PD49">
        <v>1.2168525651447687E-3</v>
      </c>
      <c r="PE49">
        <v>91.14</v>
      </c>
      <c r="PF49">
        <v>2160.0467077153394</v>
      </c>
      <c r="PG49">
        <v>0.11090394278729422</v>
      </c>
      <c r="PH49">
        <v>1.5981607312875097E-3</v>
      </c>
      <c r="PI49">
        <v>2.0405834133979237</v>
      </c>
      <c r="PJ49">
        <v>7.1379767224021798E-2</v>
      </c>
      <c r="PK49">
        <v>3.4521018260175245</v>
      </c>
      <c r="PL49">
        <v>160.44092923350161</v>
      </c>
      <c r="PM49">
        <v>7456.7011839872639</v>
      </c>
      <c r="PN49">
        <v>0.97326000000000001</v>
      </c>
      <c r="PO49">
        <v>0.97326000000000001</v>
      </c>
      <c r="PP49">
        <v>0.87004712748890389</v>
      </c>
      <c r="PQ49">
        <v>2.6739999999999986E-2</v>
      </c>
      <c r="PR49">
        <v>2.6739999999999986E-2</v>
      </c>
      <c r="PS49">
        <v>5.986965160660572E-4</v>
      </c>
      <c r="PT49">
        <v>2.6739999999999986E-2</v>
      </c>
      <c r="PU49">
        <v>5.9766669083302561E-2</v>
      </c>
      <c r="PV49">
        <v>2.6694004197465158</v>
      </c>
      <c r="PW49">
        <v>514</v>
      </c>
      <c r="PX49">
        <v>2.8402416727360113E-2</v>
      </c>
      <c r="PY49">
        <v>9.4028604423039217E-4</v>
      </c>
      <c r="PZ49">
        <v>90.71</v>
      </c>
      <c r="QA49">
        <v>2.0794740521316695</v>
      </c>
      <c r="QB49">
        <v>8.529334707213887E-2</v>
      </c>
      <c r="QC49">
        <v>1.2973342484169626E-3</v>
      </c>
      <c r="QD49">
        <v>2.0765488576359847</v>
      </c>
      <c r="QE49">
        <v>5.6671524602544154E-2</v>
      </c>
      <c r="QF49">
        <v>0.98031000000000001</v>
      </c>
      <c r="QG49">
        <v>0.98031000000000001</v>
      </c>
      <c r="QH49">
        <v>0.8746378910135737</v>
      </c>
      <c r="QU49">
        <v>514</v>
      </c>
      <c r="QV49">
        <v>2.8402416727360113E-2</v>
      </c>
      <c r="QW49">
        <v>9.4028604423039217E-4</v>
      </c>
      <c r="QX49">
        <v>90.71</v>
      </c>
      <c r="QY49">
        <v>2211.5334635575527</v>
      </c>
      <c r="QZ49">
        <v>8.529334707213887E-2</v>
      </c>
      <c r="RA49">
        <v>1.2973342484169626E-3</v>
      </c>
      <c r="RB49">
        <v>2.0765488576359847</v>
      </c>
      <c r="RC49">
        <v>5.6671524602544154E-2</v>
      </c>
      <c r="RD49">
        <v>2.8690981037933998</v>
      </c>
      <c r="RE49">
        <v>134.92491590574775</v>
      </c>
      <c r="RF49">
        <v>6345.1064667686251</v>
      </c>
      <c r="RG49">
        <v>0.98031000000000001</v>
      </c>
      <c r="RH49">
        <v>0.98031000000000001</v>
      </c>
      <c r="RI49">
        <v>0.8746378910135737</v>
      </c>
      <c r="RJ49">
        <v>1.9689999999999985E-2</v>
      </c>
      <c r="RK49">
        <v>1.9689999999999985E-2</v>
      </c>
      <c r="RL49">
        <v>4.5074685268275283E-4</v>
      </c>
      <c r="RM49">
        <v>1.9689999999999985E-2</v>
      </c>
      <c r="RN49">
        <v>6.5887976049617242E-2</v>
      </c>
      <c r="RO49">
        <v>2.8781881463963535</v>
      </c>
      <c r="RP49">
        <v>517</v>
      </c>
      <c r="RQ49">
        <v>154.72999999999999</v>
      </c>
      <c r="RR49">
        <v>515</v>
      </c>
      <c r="RS49">
        <v>98.18</v>
      </c>
      <c r="RT49">
        <v>520</v>
      </c>
      <c r="RU49">
        <v>156.99</v>
      </c>
      <c r="RV49">
        <v>508</v>
      </c>
      <c r="RW49">
        <v>95.91</v>
      </c>
      <c r="RX49">
        <v>517</v>
      </c>
      <c r="RY49">
        <v>2.8568355996162025E-2</v>
      </c>
      <c r="RZ49">
        <v>2.212519292380706E-4</v>
      </c>
      <c r="SA49">
        <v>154.72999999999999</v>
      </c>
      <c r="SB49">
        <v>2.7999214149508331</v>
      </c>
      <c r="SC49">
        <v>3.4234311011006664E-2</v>
      </c>
      <c r="SD49">
        <v>3.2320671956754003E-4</v>
      </c>
      <c r="SE49">
        <v>3.6634630897470868</v>
      </c>
      <c r="SF49">
        <v>1.3650956620430418E-2</v>
      </c>
      <c r="SG49">
        <v>0.98709999999999998</v>
      </c>
      <c r="SH49">
        <v>0.98709999999999998</v>
      </c>
      <c r="SI49">
        <v>0.97435644714770753</v>
      </c>
      <c r="SJ49">
        <v>520</v>
      </c>
      <c r="SK49">
        <v>2.873429719620408E-2</v>
      </c>
      <c r="SL49">
        <v>1.6594120004205515E-4</v>
      </c>
      <c r="SM49">
        <v>156.99</v>
      </c>
      <c r="SN49">
        <v>13474.594504107408</v>
      </c>
      <c r="SO49">
        <v>2.6051108994602241E-2</v>
      </c>
      <c r="SP49">
        <v>2.3091018184760782E-4</v>
      </c>
      <c r="SQ49">
        <v>3.1114210672662188</v>
      </c>
      <c r="SR49">
        <v>361.17413414085684</v>
      </c>
      <c r="SS49">
        <v>41925.137212949398</v>
      </c>
      <c r="ST49">
        <v>3.8374594119543692</v>
      </c>
      <c r="SU49">
        <v>9.4465075865894279E-3</v>
      </c>
      <c r="SV49">
        <v>0.99505999999999994</v>
      </c>
      <c r="SW49">
        <v>0.99505999999999994</v>
      </c>
      <c r="SX49">
        <v>0.9784517228433276</v>
      </c>
      <c r="SY49">
        <v>4.9400000000000555E-3</v>
      </c>
      <c r="SZ49">
        <v>4.9400000000000555E-3</v>
      </c>
      <c r="TA49">
        <v>1.2075322947356389E-4</v>
      </c>
      <c r="TB49">
        <v>4.9400000000000555E-3</v>
      </c>
      <c r="TC49">
        <v>4.6742951791013204E-2</v>
      </c>
      <c r="TD49">
        <v>1.9122484993095792</v>
      </c>
      <c r="TE49">
        <v>517</v>
      </c>
      <c r="TF49">
        <v>2.8568355996162025E-2</v>
      </c>
      <c r="TG49">
        <v>2.212519292380706E-4</v>
      </c>
      <c r="TH49">
        <v>154.72999999999999</v>
      </c>
      <c r="TI49">
        <v>12654.901697774907</v>
      </c>
      <c r="TJ49">
        <v>3.4234311011006664E-2</v>
      </c>
      <c r="TK49">
        <v>3.2320671956754003E-4</v>
      </c>
      <c r="TL49">
        <v>4.090149264187521</v>
      </c>
      <c r="TM49">
        <v>460.11728153559852</v>
      </c>
      <c r="TN49">
        <v>51760.436867519442</v>
      </c>
      <c r="TO49">
        <v>3.6634630897470868</v>
      </c>
      <c r="TP49">
        <v>1.3650956620430418E-2</v>
      </c>
      <c r="TQ49">
        <v>0.98709999999999998</v>
      </c>
      <c r="TR49">
        <v>0.98709999999999998</v>
      </c>
      <c r="TS49">
        <v>0.97435644714770753</v>
      </c>
      <c r="TT49">
        <v>1.2900000000000023E-2</v>
      </c>
      <c r="TU49">
        <v>1.2900000000000023E-2</v>
      </c>
      <c r="TV49">
        <v>3.0542670366275125E-4</v>
      </c>
      <c r="TW49">
        <v>1.2900000000000023E-2</v>
      </c>
      <c r="TX49">
        <v>2.5054784462599958E-2</v>
      </c>
      <c r="TY49">
        <v>1.0582136915062321</v>
      </c>
      <c r="TZ49">
        <v>514</v>
      </c>
      <c r="UA49">
        <v>2.8402416727360113E-2</v>
      </c>
      <c r="UB49">
        <v>9.4028604423039217E-4</v>
      </c>
      <c r="UC49">
        <v>90.71</v>
      </c>
      <c r="UD49">
        <v>2.0794740521316695</v>
      </c>
      <c r="UE49">
        <v>8.529334707213887E-2</v>
      </c>
      <c r="UF49">
        <v>1.2973342484169626E-3</v>
      </c>
      <c r="UG49">
        <v>2.0765488576359847</v>
      </c>
      <c r="UH49">
        <v>5.6671524602544154E-2</v>
      </c>
      <c r="UI49">
        <v>0.98031000000000001</v>
      </c>
      <c r="UJ49">
        <v>0.98031000000000001</v>
      </c>
      <c r="UK49">
        <v>0.8746378910135737</v>
      </c>
      <c r="UL49">
        <v>519</v>
      </c>
      <c r="UM49">
        <v>2.8678983248274489E-2</v>
      </c>
      <c r="UN49">
        <v>1.2168525651447687E-3</v>
      </c>
      <c r="UO49">
        <v>91.14</v>
      </c>
      <c r="UP49">
        <v>2.6284583771159231</v>
      </c>
      <c r="UQ49">
        <v>0.11090394278729422</v>
      </c>
      <c r="UR49">
        <v>1.5981607312875097E-3</v>
      </c>
      <c r="US49">
        <v>2.0405834133979237</v>
      </c>
      <c r="UT49">
        <v>7.1379767224021798E-2</v>
      </c>
      <c r="UU49">
        <v>0.97326000000000001</v>
      </c>
      <c r="UV49">
        <v>0.97326000000000001</v>
      </c>
      <c r="UW49">
        <v>0.87004712748890389</v>
      </c>
      <c r="UX49">
        <v>520</v>
      </c>
      <c r="UY49">
        <v>2.873429719620408E-2</v>
      </c>
      <c r="UZ49">
        <v>1.6594120004205515E-4</v>
      </c>
      <c r="VA49">
        <v>156.99</v>
      </c>
      <c r="VB49">
        <v>2.2359903820916642</v>
      </c>
      <c r="VC49">
        <v>2.6051108994602241E-2</v>
      </c>
      <c r="VD49">
        <v>2.3091018184760782E-4</v>
      </c>
      <c r="VE49">
        <v>3.8374594119543692</v>
      </c>
      <c r="VF49">
        <v>9.4465075865894279E-3</v>
      </c>
      <c r="VG49">
        <v>0.99505999999999994</v>
      </c>
      <c r="VH49">
        <v>0.99505999999999994</v>
      </c>
      <c r="VI49">
        <v>0.9784517228433276</v>
      </c>
      <c r="VJ49">
        <v>517</v>
      </c>
      <c r="VK49">
        <v>2.8568355996162025E-2</v>
      </c>
      <c r="VL49">
        <v>2.212519292380706E-4</v>
      </c>
      <c r="VM49">
        <v>154.72999999999999</v>
      </c>
      <c r="VN49">
        <v>2.7999214149508331</v>
      </c>
      <c r="VO49">
        <v>3.4234311011006664E-2</v>
      </c>
      <c r="VP49">
        <v>3.2320671956754003E-4</v>
      </c>
      <c r="VQ49">
        <v>3.6634630897470868</v>
      </c>
      <c r="VR49">
        <v>1.3650956620430418E-2</v>
      </c>
      <c r="VS49">
        <v>0.98709999999999998</v>
      </c>
      <c r="VT49">
        <v>0.98709999999999998</v>
      </c>
      <c r="VU49">
        <v>0.97435644714770753</v>
      </c>
      <c r="VV49">
        <v>1.2900000000000023E-2</v>
      </c>
      <c r="VW49">
        <v>1.2900000000000023E-2</v>
      </c>
      <c r="VX49">
        <v>3.0542670366275125E-4</v>
      </c>
      <c r="VY49">
        <v>1.2900000000000023E-2</v>
      </c>
      <c r="VZ49">
        <v>2.5054784462599958E-2</v>
      </c>
      <c r="WA49">
        <v>1.0582136915062321</v>
      </c>
      <c r="WC49">
        <v>520</v>
      </c>
      <c r="WD49">
        <v>2.873429719620408E-2</v>
      </c>
      <c r="WE49">
        <v>1.6594120004205515E-4</v>
      </c>
      <c r="WF49">
        <v>156.99</v>
      </c>
      <c r="WG49">
        <v>2.2359903820916642</v>
      </c>
      <c r="WH49">
        <v>2.6051108994602241E-2</v>
      </c>
      <c r="WI49">
        <v>2.3091018184760782E-4</v>
      </c>
      <c r="WJ49">
        <v>3.8374594119543692</v>
      </c>
      <c r="WK49">
        <v>9.4465075865894279E-3</v>
      </c>
      <c r="WL49">
        <v>0.99505999999999994</v>
      </c>
      <c r="WM49">
        <v>0.99505999999999994</v>
      </c>
      <c r="WN49">
        <v>0.9784517228433276</v>
      </c>
      <c r="WO49">
        <v>4.9400000000000555E-3</v>
      </c>
      <c r="WP49">
        <v>4.9400000000000555E-3</v>
      </c>
      <c r="WQ49">
        <v>1.2075322947356389E-4</v>
      </c>
      <c r="WR49">
        <v>4.9400000000000555E-3</v>
      </c>
      <c r="WS49">
        <v>4.6742951791013204E-2</v>
      </c>
      <c r="WT49">
        <v>1.9122484993095792</v>
      </c>
      <c r="WU49">
        <v>62</v>
      </c>
      <c r="WV49">
        <v>604</v>
      </c>
      <c r="WW49">
        <v>3.3381434880878857E-2</v>
      </c>
      <c r="WX49">
        <v>4.3152494908702474E-3</v>
      </c>
      <c r="WY49">
        <v>62</v>
      </c>
      <c r="WZ49">
        <v>501.03905670752135</v>
      </c>
      <c r="XA49">
        <v>11215.209008783972</v>
      </c>
      <c r="XB49">
        <v>251040.13634636279</v>
      </c>
      <c r="XC49">
        <v>0.26754546843395532</v>
      </c>
      <c r="XD49">
        <v>5.0607857258124491E-3</v>
      </c>
      <c r="XE49">
        <v>2.5356513062599584</v>
      </c>
      <c r="XF49">
        <v>56.757769663657108</v>
      </c>
      <c r="XG49">
        <v>1270.4603386276838</v>
      </c>
      <c r="XH49">
        <v>1.5650203505445015</v>
      </c>
      <c r="XI49">
        <v>0.20048858463163469</v>
      </c>
      <c r="XJ49">
        <v>0.9425</v>
      </c>
      <c r="XK49">
        <v>0.9425</v>
      </c>
      <c r="XL49">
        <v>0.79091624183833786</v>
      </c>
      <c r="XM49">
        <v>5.7499999999999996E-2</v>
      </c>
      <c r="XN49">
        <v>5.7499999999999996E-2</v>
      </c>
      <c r="XO49">
        <v>1.4514301638114326E-3</v>
      </c>
      <c r="XP49">
        <v>5.7499999999999996E-2</v>
      </c>
      <c r="XQ49">
        <v>8.801366479673825E-2</v>
      </c>
      <c r="XR49">
        <v>3.4867579935936468</v>
      </c>
      <c r="YQ49">
        <v>57</v>
      </c>
      <c r="YR49">
        <v>750</v>
      </c>
      <c r="YS49">
        <v>4.1462205597159373E-2</v>
      </c>
      <c r="YT49">
        <v>1.3889456245206704E-2</v>
      </c>
      <c r="YU49">
        <v>57</v>
      </c>
      <c r="YV49">
        <v>61.685858777126981</v>
      </c>
      <c r="YW49">
        <v>484.48286633539936</v>
      </c>
      <c r="YX49">
        <v>3805.145173071654</v>
      </c>
      <c r="YY49">
        <v>0.79169900597678211</v>
      </c>
      <c r="YZ49">
        <v>1.1533397446439355E-2</v>
      </c>
      <c r="ZA49">
        <v>0.71144752610153494</v>
      </c>
      <c r="ZB49">
        <v>5.5877334534363143</v>
      </c>
      <c r="ZC49">
        <v>43.886251622435651</v>
      </c>
      <c r="ZD49">
        <v>1.159810362516031</v>
      </c>
      <c r="ZE49">
        <v>0.56681995237644422</v>
      </c>
      <c r="ZF49">
        <v>0.75085000000000002</v>
      </c>
      <c r="ZG49">
        <v>0.75085000000000002</v>
      </c>
      <c r="ZH49">
        <v>0.68645436474958288</v>
      </c>
      <c r="ZI49">
        <v>0.24914999999999998</v>
      </c>
      <c r="ZJ49">
        <v>0.24914999999999998</v>
      </c>
      <c r="ZK49">
        <v>5.0695921372082304E-3</v>
      </c>
      <c r="ZL49">
        <v>0.24915000000000001</v>
      </c>
      <c r="ZM49">
        <v>4.6290979114747562E-2</v>
      </c>
      <c r="ZN49">
        <v>2.2750148600298785</v>
      </c>
    </row>
    <row r="50" spans="3:690" x14ac:dyDescent="0.3">
      <c r="C50">
        <v>530</v>
      </c>
      <c r="D50">
        <v>2.9287448477523053E-2</v>
      </c>
      <c r="E50">
        <v>1.2722158669890744E-3</v>
      </c>
      <c r="F50">
        <v>67.72</v>
      </c>
      <c r="G50">
        <v>32.252504885061597</v>
      </c>
      <c r="H50">
        <v>8.6154458512500115E-2</v>
      </c>
      <c r="I50">
        <v>-10239.558558888153</v>
      </c>
      <c r="J50">
        <v>2.536747675830623E-3</v>
      </c>
      <c r="K50">
        <v>0.26968999999999999</v>
      </c>
      <c r="L50">
        <v>3.2180560197059452E-3</v>
      </c>
      <c r="M50">
        <v>3.4735217590209952E-3</v>
      </c>
      <c r="N50">
        <v>0.29840308041035529</v>
      </c>
      <c r="O50">
        <v>0.57569295990849401</v>
      </c>
      <c r="P50">
        <v>530</v>
      </c>
      <c r="Q50">
        <v>2.9287448477523053E-2</v>
      </c>
      <c r="R50">
        <v>1.0509690877247117E-3</v>
      </c>
      <c r="S50">
        <v>107.9</v>
      </c>
      <c r="T50">
        <v>2.9972314759957901</v>
      </c>
      <c r="U50">
        <v>0.11339956456549641</v>
      </c>
      <c r="V50">
        <v>-4245.3781288367545</v>
      </c>
      <c r="W50">
        <v>2.4571147390449024E-3</v>
      </c>
      <c r="X50">
        <v>0.34494999999999998</v>
      </c>
      <c r="Y50">
        <v>2.8743482977185695E-3</v>
      </c>
      <c r="Z50">
        <v>3.7510338738186433E-3</v>
      </c>
      <c r="AA50">
        <v>0.79209831225488159</v>
      </c>
      <c r="AB50">
        <v>0.3347093110048614</v>
      </c>
      <c r="AC50">
        <v>521</v>
      </c>
      <c r="AD50">
        <v>2.8789611358715907E-2</v>
      </c>
      <c r="AE50">
        <v>6.6375578771422222E-4</v>
      </c>
      <c r="AF50">
        <v>318.87</v>
      </c>
      <c r="AG50">
        <v>1.3328172081392387</v>
      </c>
      <c r="AH50">
        <v>-4356650.793294847</v>
      </c>
      <c r="AI50">
        <v>0.21165180802843403</v>
      </c>
      <c r="AJ50">
        <v>1.2026431430508916E-3</v>
      </c>
      <c r="AK50">
        <v>0.65400999999999998</v>
      </c>
      <c r="AL50">
        <v>1.262463717706806E-3</v>
      </c>
      <c r="AM50">
        <v>3.4759476951671769E-3</v>
      </c>
      <c r="AN50">
        <v>1.163507054149453</v>
      </c>
      <c r="AO50">
        <v>0.32959561152379468</v>
      </c>
      <c r="AP50">
        <v>533</v>
      </c>
      <c r="AQ50">
        <v>2.9453398046272387E-2</v>
      </c>
      <c r="AR50">
        <v>1.2169186564740461E-3</v>
      </c>
      <c r="AS50">
        <v>140.05000000000001</v>
      </c>
      <c r="AT50">
        <v>30.731154750980121</v>
      </c>
      <c r="AU50">
        <v>0.17042945783919017</v>
      </c>
      <c r="AV50">
        <v>-9251.8686781563974</v>
      </c>
      <c r="AW50">
        <v>2.3054380904628138E-3</v>
      </c>
      <c r="AX50">
        <v>0.28965000000000002</v>
      </c>
      <c r="AY50">
        <v>2.3760487481729424E-3</v>
      </c>
      <c r="AZ50">
        <v>3.2454960096611721E-3</v>
      </c>
      <c r="BA50">
        <v>0.46845305438392426</v>
      </c>
      <c r="BB50">
        <v>0.68924004560914043</v>
      </c>
      <c r="BC50">
        <v>69.13</v>
      </c>
      <c r="BD50">
        <v>535</v>
      </c>
      <c r="BE50">
        <v>2.9563779080249999E-2</v>
      </c>
      <c r="BF50">
        <v>1.4381642797599986E-3</v>
      </c>
      <c r="BG50">
        <v>2.3196198060645139E-3</v>
      </c>
      <c r="BH50">
        <v>0.16035531719323984</v>
      </c>
      <c r="BJ50">
        <v>113.83659666496915</v>
      </c>
      <c r="BL50">
        <v>0.23783802380788546</v>
      </c>
      <c r="BM50">
        <v>0.67422069283071173</v>
      </c>
      <c r="BN50">
        <v>0.21967999999999999</v>
      </c>
      <c r="BO50">
        <v>0.21967999999999999</v>
      </c>
      <c r="BP50">
        <v>0</v>
      </c>
      <c r="BQ50">
        <v>0.78032000000000001</v>
      </c>
      <c r="BR50">
        <v>2.6846487304754696E-3</v>
      </c>
      <c r="BS50">
        <v>0.78032000000000001</v>
      </c>
      <c r="BT50">
        <v>2.9726519966994489E-3</v>
      </c>
      <c r="BU50">
        <v>0.8640310293606619</v>
      </c>
      <c r="BW50">
        <v>0.25572369179789645</v>
      </c>
      <c r="BX50">
        <v>0.22564409987805223</v>
      </c>
      <c r="BY50">
        <v>0.62706476692027369</v>
      </c>
      <c r="BZ50">
        <v>0.21967999999999999</v>
      </c>
      <c r="CA50">
        <v>273.83</v>
      </c>
      <c r="CB50">
        <v>528</v>
      </c>
      <c r="CC50">
        <v>2.917656673536E-2</v>
      </c>
      <c r="CD50">
        <v>8.85017305600002E-4</v>
      </c>
      <c r="CE50">
        <v>1.6229915745461251E-3</v>
      </c>
      <c r="CF50">
        <v>0.44442378285796541</v>
      </c>
      <c r="CH50">
        <v>2.3212927597450892</v>
      </c>
      <c r="CJ50">
        <v>0.87864952565824739</v>
      </c>
      <c r="CK50">
        <v>0.50580324677808453</v>
      </c>
      <c r="CL50">
        <v>0.52193000000000001</v>
      </c>
      <c r="CM50">
        <v>0.52193000000000001</v>
      </c>
      <c r="CN50">
        <v>0</v>
      </c>
      <c r="CO50">
        <v>0.47806999999999999</v>
      </c>
      <c r="CP50">
        <v>1.5340027708119577E-3</v>
      </c>
      <c r="CQ50">
        <v>0.47806999999999999</v>
      </c>
      <c r="CR50">
        <v>3.3948827045121536E-3</v>
      </c>
      <c r="CS50">
        <v>1.0580108494113509</v>
      </c>
      <c r="CU50">
        <v>1.0129439971794876</v>
      </c>
      <c r="CV50">
        <v>0.63685170326012164</v>
      </c>
      <c r="CW50">
        <v>0.43874467304752307</v>
      </c>
      <c r="CX50">
        <v>0.52193000000000001</v>
      </c>
      <c r="DW50">
        <v>191</v>
      </c>
      <c r="DX50">
        <v>518</v>
      </c>
      <c r="DY50">
        <v>2.862366951492714E-2</v>
      </c>
      <c r="DZ50">
        <v>9.4030063582257323E-4</v>
      </c>
      <c r="EA50">
        <v>191</v>
      </c>
      <c r="EB50">
        <v>10.30879651128387</v>
      </c>
      <c r="EC50">
        <v>0.17959742144211149</v>
      </c>
      <c r="ED50">
        <v>1.2791445717979574E-3</v>
      </c>
      <c r="EE50">
        <v>2.2133577410582466</v>
      </c>
      <c r="EF50">
        <v>0.11038279473818707</v>
      </c>
      <c r="EG50">
        <v>0.93025000000000002</v>
      </c>
      <c r="EH50">
        <v>0.93025000000000002</v>
      </c>
      <c r="EI50">
        <v>0.89066708014182583</v>
      </c>
      <c r="EJ50">
        <v>6.9749999999999979E-2</v>
      </c>
      <c r="EK50">
        <v>6.9749999999999979E-2</v>
      </c>
      <c r="EL50">
        <v>8.0828116460111333E-4</v>
      </c>
      <c r="EM50">
        <v>6.9749999999999979E-2</v>
      </c>
      <c r="EN50">
        <v>1.8338990276673229E-2</v>
      </c>
      <c r="EO50">
        <v>1.5825490285044745</v>
      </c>
      <c r="EP50">
        <v>216</v>
      </c>
      <c r="EQ50">
        <v>540</v>
      </c>
      <c r="ER50">
        <v>2.9840621217065818E-2</v>
      </c>
      <c r="ES50">
        <v>1.548829595995789E-3</v>
      </c>
      <c r="ET50">
        <v>216</v>
      </c>
      <c r="EU50">
        <v>4.6861944784149046</v>
      </c>
      <c r="EV50">
        <v>0.33454719273509043</v>
      </c>
      <c r="EW50">
        <v>1.5525010044330542E-3</v>
      </c>
      <c r="EX50">
        <v>1.3416630808494918</v>
      </c>
      <c r="EY50">
        <v>0.24994368686452534</v>
      </c>
      <c r="EZ50">
        <v>0.71077000000000001</v>
      </c>
      <c r="FA50">
        <v>0.71077000000000001</v>
      </c>
      <c r="FB50">
        <v>0.73858944002593041</v>
      </c>
      <c r="FC50">
        <v>0.28922999999999999</v>
      </c>
      <c r="FD50">
        <v>0.28922999999999999</v>
      </c>
      <c r="FE50">
        <v>1.7965241336763819E-3</v>
      </c>
      <c r="FF50">
        <v>0.28922999999999999</v>
      </c>
      <c r="FG50">
        <v>5.3677039187949183E-3</v>
      </c>
      <c r="FH50">
        <v>0.86416930077974397</v>
      </c>
      <c r="FI50">
        <v>90</v>
      </c>
      <c r="FJ50">
        <v>550</v>
      </c>
      <c r="FK50">
        <v>3.0393815414832374E-2</v>
      </c>
      <c r="FL50">
        <v>2.1020237937623455E-3</v>
      </c>
      <c r="FM50">
        <v>90</v>
      </c>
      <c r="FN50">
        <v>6577.2914277864193</v>
      </c>
      <c r="FO50">
        <v>-533421.63672087668</v>
      </c>
      <c r="FP50">
        <v>43260762.526032716</v>
      </c>
      <c r="FQ50">
        <v>0.18918214143861109</v>
      </c>
      <c r="FR50">
        <v>2.5701377361641645E-3</v>
      </c>
      <c r="FS50">
        <v>16.904544900302952</v>
      </c>
      <c r="FT50">
        <v>-1370.9670778227774</v>
      </c>
      <c r="FU50">
        <v>111186.11826339325</v>
      </c>
      <c r="FV50">
        <v>0.52600663900936606</v>
      </c>
      <c r="FW50">
        <v>0.4397518569164981</v>
      </c>
      <c r="FX50">
        <v>0.42512</v>
      </c>
      <c r="FY50">
        <v>0.42512</v>
      </c>
      <c r="FZ50">
        <v>0.40903981872163964</v>
      </c>
      <c r="GA50">
        <v>0.57488000000000006</v>
      </c>
      <c r="GB50">
        <v>0.57488000000000006</v>
      </c>
      <c r="GC50">
        <v>3.3598966292633821E-3</v>
      </c>
      <c r="GD50">
        <v>0.57488000000000006</v>
      </c>
      <c r="GE50">
        <v>4.4707377820835028E-3</v>
      </c>
      <c r="GF50">
        <v>0.76494547891124764</v>
      </c>
      <c r="GG50">
        <v>743</v>
      </c>
      <c r="GH50">
        <v>512</v>
      </c>
      <c r="GI50">
        <v>2.8291791621070029E-2</v>
      </c>
      <c r="GJ50">
        <v>5.5312231271687634E-5</v>
      </c>
      <c r="GK50">
        <v>743</v>
      </c>
      <c r="GL50">
        <v>344680.96485988441</v>
      </c>
      <c r="GM50">
        <v>202360596.0672954</v>
      </c>
      <c r="GN50">
        <v>118804967536.74088</v>
      </c>
      <c r="GO50">
        <v>4.1096987834863916E-2</v>
      </c>
      <c r="GP50">
        <v>5.1900598641830248E-5</v>
      </c>
      <c r="GQ50">
        <v>17.889148416671656</v>
      </c>
      <c r="GR50">
        <v>10502.63607741023</v>
      </c>
      <c r="GS50">
        <v>6166048.9367800597</v>
      </c>
      <c r="GT50">
        <v>4.765733801694795</v>
      </c>
      <c r="GU50">
        <v>8.091544008850508E-3</v>
      </c>
      <c r="GV50">
        <v>0.99660000000000004</v>
      </c>
      <c r="GW50">
        <v>0.99660000000000004</v>
      </c>
      <c r="GX50">
        <v>0.99148336357335909</v>
      </c>
      <c r="GY50">
        <v>3.3999999999999586E-3</v>
      </c>
      <c r="GZ50">
        <v>3.3999999999999586E-3</v>
      </c>
      <c r="HA50">
        <v>2.1808203130231638E-5</v>
      </c>
      <c r="HB50">
        <v>3.3999999999999586E-3</v>
      </c>
      <c r="HC50">
        <v>1.5264881953479671E-2</v>
      </c>
      <c r="HD50">
        <v>2.3798658849560606</v>
      </c>
      <c r="HE50">
        <v>317</v>
      </c>
      <c r="HF50">
        <v>530</v>
      </c>
      <c r="HG50">
        <v>2.9287448477523053E-2</v>
      </c>
      <c r="HH50">
        <v>1.0509690877247117E-3</v>
      </c>
      <c r="HI50">
        <v>317</v>
      </c>
      <c r="HJ50">
        <v>15824.00684450285</v>
      </c>
      <c r="HK50">
        <v>1990557.3435085306</v>
      </c>
      <c r="HL50">
        <v>250399192.61487305</v>
      </c>
      <c r="HM50">
        <v>0.33315720080873362</v>
      </c>
      <c r="HN50">
        <v>1.0191271841744193E-3</v>
      </c>
      <c r="HO50">
        <v>16.126675537794927</v>
      </c>
      <c r="HP50">
        <v>2028.631100427561</v>
      </c>
      <c r="HQ50">
        <v>255188.62408914362</v>
      </c>
      <c r="HR50">
        <v>1.6578935052536308</v>
      </c>
      <c r="HS50">
        <v>0.19486373301997315</v>
      </c>
      <c r="HT50">
        <v>0.80222000000000004</v>
      </c>
      <c r="HU50">
        <v>0.80222000000000004</v>
      </c>
      <c r="HV50">
        <v>0.80946007098568795</v>
      </c>
      <c r="HW50">
        <v>0.19777999999999996</v>
      </c>
      <c r="HX50">
        <v>0.19777999999999996</v>
      </c>
      <c r="HY50">
        <v>1.0343791087352146E-3</v>
      </c>
      <c r="HZ50">
        <v>0.19777999999999998</v>
      </c>
      <c r="IA50">
        <v>5.1528323600688623E-3</v>
      </c>
      <c r="IB50">
        <v>0.98525499555047624</v>
      </c>
      <c r="IC50">
        <v>300</v>
      </c>
      <c r="ID50">
        <v>530</v>
      </c>
      <c r="IE50">
        <v>2.9287448477523053E-2</v>
      </c>
      <c r="IF50">
        <v>9.956568564530241E-4</v>
      </c>
      <c r="IG50">
        <v>300</v>
      </c>
      <c r="IH50">
        <v>17507.171276112425</v>
      </c>
      <c r="II50">
        <v>2316455.5489422078</v>
      </c>
      <c r="IJ50">
        <v>306501046.09113598</v>
      </c>
      <c r="IK50">
        <v>0.2986970569359072</v>
      </c>
      <c r="IL50">
        <v>9.5244012680480714E-4</v>
      </c>
      <c r="IM50">
        <v>16.674532430213997</v>
      </c>
      <c r="IN50">
        <v>2206.2852167722153</v>
      </c>
      <c r="IO50">
        <v>291923.89520484756</v>
      </c>
      <c r="IP50">
        <v>1.7890652438170151</v>
      </c>
      <c r="IQ50">
        <v>0.15971023920392402</v>
      </c>
      <c r="IR50">
        <v>0.81420000000000003</v>
      </c>
      <c r="IS50">
        <v>0.81420000000000003</v>
      </c>
      <c r="IT50">
        <v>0.83288369031699738</v>
      </c>
      <c r="IU50">
        <v>0.18579999999999997</v>
      </c>
      <c r="IV50">
        <v>0.18579999999999997</v>
      </c>
      <c r="IW50">
        <v>1.1080277410040046E-3</v>
      </c>
      <c r="IX50">
        <v>0.18579999999999997</v>
      </c>
      <c r="IY50">
        <v>5.1261578407147861E-3</v>
      </c>
      <c r="IZ50">
        <v>0.85958148118366007</v>
      </c>
      <c r="JA50">
        <v>52</v>
      </c>
      <c r="JB50">
        <v>606</v>
      </c>
      <c r="JC50">
        <v>3.3492099470300719E-2</v>
      </c>
      <c r="JD50">
        <v>5.1449954033767654E-3</v>
      </c>
      <c r="JE50">
        <v>52</v>
      </c>
      <c r="JF50">
        <v>29905.649562439212</v>
      </c>
      <c r="JG50">
        <v>-5171658.7434916766</v>
      </c>
      <c r="JH50">
        <v>894347875.75142062</v>
      </c>
      <c r="JI50">
        <v>0.26753976097559179</v>
      </c>
      <c r="JJ50">
        <v>4.1967298489668427E-3</v>
      </c>
      <c r="JK50">
        <v>125.50593217143084</v>
      </c>
      <c r="JL50">
        <v>-21704.054617481877</v>
      </c>
      <c r="JM50">
        <v>3753336.425526076</v>
      </c>
      <c r="JN50">
        <v>0.23118046523229438</v>
      </c>
      <c r="JO50">
        <v>0.94398093682783435</v>
      </c>
      <c r="JP50">
        <v>0.24773000000000001</v>
      </c>
      <c r="JQ50">
        <v>0.24773000000000001</v>
      </c>
      <c r="JR50">
        <v>0.20640376341751954</v>
      </c>
      <c r="JS50">
        <v>0.75226999999999999</v>
      </c>
      <c r="JT50">
        <v>0.75226999999999999</v>
      </c>
      <c r="JU50">
        <v>3.3444255496211171E-3</v>
      </c>
      <c r="JV50">
        <v>0.75226999999999999</v>
      </c>
      <c r="JW50">
        <v>5.5787547675260783E-3</v>
      </c>
      <c r="JX50">
        <v>1.2548432568463908</v>
      </c>
      <c r="NL50">
        <v>536</v>
      </c>
      <c r="NM50">
        <v>83.48</v>
      </c>
      <c r="NN50">
        <v>509</v>
      </c>
      <c r="NO50">
        <v>107.68</v>
      </c>
      <c r="NP50">
        <v>538</v>
      </c>
      <c r="NQ50">
        <v>75.75</v>
      </c>
      <c r="NR50">
        <v>505</v>
      </c>
      <c r="NS50">
        <v>99.71</v>
      </c>
      <c r="NT50">
        <v>510</v>
      </c>
      <c r="NU50">
        <v>99.14</v>
      </c>
      <c r="NV50">
        <v>503</v>
      </c>
      <c r="NW50">
        <v>103.71</v>
      </c>
      <c r="NX50">
        <v>507</v>
      </c>
      <c r="NY50">
        <v>123.58</v>
      </c>
      <c r="NZ50">
        <v>103.34</v>
      </c>
      <c r="OA50">
        <v>504</v>
      </c>
      <c r="OB50">
        <v>105.61</v>
      </c>
      <c r="OH50">
        <v>509</v>
      </c>
      <c r="OI50">
        <v>2.8125855571001685E-2</v>
      </c>
      <c r="OJ50">
        <v>7.190339004100807E-4</v>
      </c>
      <c r="OK50">
        <v>107.68</v>
      </c>
      <c r="OL50">
        <v>2.5012530216240978</v>
      </c>
      <c r="OM50">
        <v>7.7425570396157495E-2</v>
      </c>
      <c r="ON50">
        <v>8.9730367763566493E-4</v>
      </c>
      <c r="OO50">
        <v>2.2110843595026077</v>
      </c>
      <c r="OP50">
        <v>4.3698766893518176E-2</v>
      </c>
      <c r="OQ50">
        <v>0.89041824195349362</v>
      </c>
      <c r="OR50">
        <v>505</v>
      </c>
      <c r="OS50">
        <v>2.7904610508395225E-2</v>
      </c>
      <c r="OT50">
        <v>4.4247982526550433E-4</v>
      </c>
      <c r="OU50">
        <v>99.71</v>
      </c>
      <c r="OV50">
        <v>1.3889523378539621</v>
      </c>
      <c r="OW50">
        <v>4.4119663377223436E-2</v>
      </c>
      <c r="OX50">
        <v>6.1049957624367086E-4</v>
      </c>
      <c r="OY50">
        <v>2.2825783992380555</v>
      </c>
      <c r="OZ50">
        <v>2.6668487166783109E-2</v>
      </c>
      <c r="PA50">
        <v>0.8979791830971553</v>
      </c>
      <c r="PB50">
        <v>510</v>
      </c>
      <c r="PC50">
        <v>2.8181167373108894E-2</v>
      </c>
      <c r="PD50">
        <v>7.1903668997917378E-4</v>
      </c>
      <c r="PE50">
        <v>99.14</v>
      </c>
      <c r="PF50">
        <v>2967.6675500638621</v>
      </c>
      <c r="PG50">
        <v>7.1285297444535295E-2</v>
      </c>
      <c r="PH50">
        <v>9.443512182126635E-4</v>
      </c>
      <c r="PI50">
        <v>2.2196997981596462</v>
      </c>
      <c r="PJ50">
        <v>4.2178217005392489E-2</v>
      </c>
      <c r="PK50">
        <v>2.8025204661529988</v>
      </c>
      <c r="PL50">
        <v>152.67095308795325</v>
      </c>
      <c r="PM50">
        <v>8316.949045792102</v>
      </c>
      <c r="PN50">
        <v>0.98343000000000003</v>
      </c>
      <c r="PO50">
        <v>0.98343000000000003</v>
      </c>
      <c r="PP50">
        <v>0.89135828162621478</v>
      </c>
      <c r="PQ50">
        <v>1.6569999999999974E-2</v>
      </c>
      <c r="PR50">
        <v>1.6569999999999974E-2</v>
      </c>
      <c r="PS50">
        <v>3.7099481193771718E-4</v>
      </c>
      <c r="PT50">
        <v>1.6569999999999974E-2</v>
      </c>
      <c r="PU50">
        <v>5.699162451494659E-2</v>
      </c>
      <c r="PV50">
        <v>2.5454566690037752</v>
      </c>
      <c r="PW50">
        <v>505</v>
      </c>
      <c r="PX50">
        <v>2.7904610508395225E-2</v>
      </c>
      <c r="PY50">
        <v>4.4247982526550433E-4</v>
      </c>
      <c r="PZ50">
        <v>99.71</v>
      </c>
      <c r="QA50">
        <v>1.3889523378539621</v>
      </c>
      <c r="QB50">
        <v>4.4119663377223436E-2</v>
      </c>
      <c r="QC50">
        <v>6.1049957624367086E-4</v>
      </c>
      <c r="QD50">
        <v>2.2825783992380555</v>
      </c>
      <c r="QE50">
        <v>2.6668487166783109E-2</v>
      </c>
      <c r="QF50">
        <v>0.9889</v>
      </c>
      <c r="QG50">
        <v>0.9889</v>
      </c>
      <c r="QH50">
        <v>0.8979791830971553</v>
      </c>
      <c r="QU50">
        <v>505</v>
      </c>
      <c r="QV50">
        <v>2.7904610508395225E-2</v>
      </c>
      <c r="QW50">
        <v>4.4247982526550433E-4</v>
      </c>
      <c r="QX50">
        <v>99.71</v>
      </c>
      <c r="QY50">
        <v>3139.0184558596297</v>
      </c>
      <c r="QZ50">
        <v>4.4119663377223436E-2</v>
      </c>
      <c r="RA50">
        <v>6.1049957624367086E-4</v>
      </c>
      <c r="RB50">
        <v>2.2825783992380555</v>
      </c>
      <c r="RC50">
        <v>2.6668487166783109E-2</v>
      </c>
      <c r="RD50">
        <v>1.9163694371233659</v>
      </c>
      <c r="RE50">
        <v>107.36832316918296</v>
      </c>
      <c r="RF50">
        <v>6015.5190313755757</v>
      </c>
      <c r="RG50">
        <v>0.9889</v>
      </c>
      <c r="RH50">
        <v>0.9889</v>
      </c>
      <c r="RI50">
        <v>0.8979791830971553</v>
      </c>
      <c r="RJ50">
        <v>1.1099999999999999E-2</v>
      </c>
      <c r="RK50">
        <v>1.1099999999999999E-2</v>
      </c>
      <c r="RL50">
        <v>2.5410310130922088E-4</v>
      </c>
      <c r="RM50">
        <v>1.1099999999999997E-2</v>
      </c>
      <c r="RN50">
        <v>5.4999961823754134E-2</v>
      </c>
      <c r="RO50">
        <v>2.4025664114219016</v>
      </c>
      <c r="RP50">
        <v>513</v>
      </c>
      <c r="RQ50">
        <v>234.53</v>
      </c>
      <c r="RR50">
        <v>509</v>
      </c>
      <c r="RS50">
        <v>107.68</v>
      </c>
      <c r="RT50">
        <v>517</v>
      </c>
      <c r="RU50">
        <v>199.79</v>
      </c>
      <c r="RV50">
        <v>503</v>
      </c>
      <c r="RW50">
        <v>103.71</v>
      </c>
      <c r="RX50">
        <v>513</v>
      </c>
      <c r="RY50">
        <v>2.8347104066923954E-2</v>
      </c>
      <c r="RZ50">
        <v>0</v>
      </c>
      <c r="SA50">
        <v>234.53</v>
      </c>
      <c r="SB50">
        <v>0</v>
      </c>
      <c r="SC50">
        <v>0</v>
      </c>
      <c r="SD50">
        <v>0</v>
      </c>
      <c r="SE50">
        <v>5.5528468844980567</v>
      </c>
      <c r="SF50">
        <v>0</v>
      </c>
      <c r="SG50">
        <v>1</v>
      </c>
      <c r="SH50">
        <v>1</v>
      </c>
      <c r="SI50">
        <v>0.99612359415978879</v>
      </c>
      <c r="SJ50">
        <v>517</v>
      </c>
      <c r="SK50">
        <v>2.8568355996162025E-2</v>
      </c>
      <c r="SL50">
        <v>0</v>
      </c>
      <c r="SM50">
        <v>199.79</v>
      </c>
      <c r="SN50">
        <v>25242.892866402111</v>
      </c>
      <c r="SO50">
        <v>0</v>
      </c>
      <c r="SP50">
        <v>0</v>
      </c>
      <c r="SQ50">
        <v>0</v>
      </c>
      <c r="SR50">
        <v>0</v>
      </c>
      <c r="SS50">
        <v>0</v>
      </c>
      <c r="ST50">
        <v>4.8836614810775423</v>
      </c>
      <c r="SU50">
        <v>0</v>
      </c>
      <c r="SV50">
        <v>1</v>
      </c>
      <c r="SW50">
        <v>1</v>
      </c>
      <c r="SX50">
        <v>0.99243075143315596</v>
      </c>
      <c r="SY50">
        <v>0</v>
      </c>
      <c r="SZ50">
        <v>0</v>
      </c>
      <c r="TA50">
        <v>0</v>
      </c>
      <c r="TB50">
        <v>0</v>
      </c>
      <c r="TC50" t="e">
        <v>#DIV/0!</v>
      </c>
      <c r="TD50" t="e">
        <v>#DIV/0!</v>
      </c>
      <c r="TE50">
        <v>513</v>
      </c>
      <c r="TF50">
        <v>2.8347104066923954E-2</v>
      </c>
      <c r="TG50">
        <v>0</v>
      </c>
      <c r="TH50">
        <v>234.53</v>
      </c>
      <c r="TI50">
        <v>36976.98527659008</v>
      </c>
      <c r="TJ50">
        <v>0</v>
      </c>
      <c r="TK50">
        <v>0</v>
      </c>
      <c r="TL50">
        <v>0</v>
      </c>
      <c r="TM50">
        <v>0</v>
      </c>
      <c r="TN50">
        <v>0</v>
      </c>
      <c r="TO50">
        <v>5.5528468844980567</v>
      </c>
      <c r="TP50">
        <v>0</v>
      </c>
      <c r="TQ50">
        <v>1</v>
      </c>
      <c r="TR50">
        <v>1</v>
      </c>
      <c r="TS50">
        <v>0.99612359415978879</v>
      </c>
      <c r="TT50">
        <v>0</v>
      </c>
      <c r="TU50">
        <v>0</v>
      </c>
      <c r="TV50">
        <v>0</v>
      </c>
      <c r="TW50">
        <v>0</v>
      </c>
      <c r="TX50" t="e">
        <v>#DIV/0!</v>
      </c>
      <c r="TY50" t="e">
        <v>#DIV/0!</v>
      </c>
      <c r="TZ50">
        <v>505</v>
      </c>
      <c r="UA50">
        <v>2.7904610508395225E-2</v>
      </c>
      <c r="UB50">
        <v>4.4247982526550433E-4</v>
      </c>
      <c r="UC50">
        <v>99.71</v>
      </c>
      <c r="UD50">
        <v>1.3889523378539621</v>
      </c>
      <c r="UE50">
        <v>4.4119663377223436E-2</v>
      </c>
      <c r="UF50">
        <v>6.1049957624367086E-4</v>
      </c>
      <c r="UG50">
        <v>2.2825783992380555</v>
      </c>
      <c r="UH50">
        <v>2.6668487166783109E-2</v>
      </c>
      <c r="UI50">
        <v>0.9889</v>
      </c>
      <c r="UJ50">
        <v>0.9889</v>
      </c>
      <c r="UK50">
        <v>0.8979791830971553</v>
      </c>
      <c r="UL50">
        <v>510</v>
      </c>
      <c r="UM50">
        <v>2.8181167373108894E-2</v>
      </c>
      <c r="UN50">
        <v>7.1903668997917378E-4</v>
      </c>
      <c r="UO50">
        <v>99.14</v>
      </c>
      <c r="UP50">
        <v>2.1338618521565236</v>
      </c>
      <c r="UQ50">
        <v>7.1285297444535295E-2</v>
      </c>
      <c r="UR50">
        <v>9.443512182126635E-4</v>
      </c>
      <c r="US50">
        <v>2.2196997981596462</v>
      </c>
      <c r="UT50">
        <v>4.2178217005392489E-2</v>
      </c>
      <c r="UU50">
        <v>0.98343000000000003</v>
      </c>
      <c r="UV50">
        <v>0.98343000000000003</v>
      </c>
      <c r="UW50">
        <v>0.89135828162621478</v>
      </c>
      <c r="UX50">
        <v>517</v>
      </c>
      <c r="UY50">
        <v>2.8568355996162025E-2</v>
      </c>
      <c r="UZ50">
        <v>0</v>
      </c>
      <c r="VA50">
        <v>199.79</v>
      </c>
      <c r="VB50">
        <v>0</v>
      </c>
      <c r="VC50">
        <v>0</v>
      </c>
      <c r="VD50">
        <v>0</v>
      </c>
      <c r="VE50">
        <v>4.8836614810775423</v>
      </c>
      <c r="VF50">
        <v>0</v>
      </c>
      <c r="VG50">
        <v>1</v>
      </c>
      <c r="VH50">
        <v>1</v>
      </c>
      <c r="VI50">
        <v>0.99243075143315596</v>
      </c>
      <c r="VJ50">
        <v>513</v>
      </c>
      <c r="VK50">
        <v>2.8347104066923954E-2</v>
      </c>
      <c r="VL50">
        <v>0</v>
      </c>
      <c r="VM50">
        <v>234.53</v>
      </c>
      <c r="VN50">
        <v>0</v>
      </c>
      <c r="VO50">
        <v>0</v>
      </c>
      <c r="VP50">
        <v>0</v>
      </c>
      <c r="VQ50">
        <v>5.5528468844980567</v>
      </c>
      <c r="VR50">
        <v>0</v>
      </c>
      <c r="VS50">
        <v>1</v>
      </c>
      <c r="VT50">
        <v>1</v>
      </c>
      <c r="VU50">
        <v>0.99612359415978879</v>
      </c>
      <c r="VV50">
        <v>0</v>
      </c>
      <c r="VW50">
        <v>0</v>
      </c>
      <c r="VX50">
        <v>0</v>
      </c>
      <c r="VY50">
        <v>0</v>
      </c>
      <c r="VZ50" t="e">
        <v>#DIV/0!</v>
      </c>
      <c r="WA50" t="e">
        <v>#DIV/0!</v>
      </c>
      <c r="WC50">
        <v>517</v>
      </c>
      <c r="WD50">
        <v>2.8568355996162025E-2</v>
      </c>
      <c r="WE50">
        <v>0</v>
      </c>
      <c r="WF50">
        <v>199.79</v>
      </c>
      <c r="WG50">
        <v>0</v>
      </c>
      <c r="WH50">
        <v>0</v>
      </c>
      <c r="WI50">
        <v>0</v>
      </c>
      <c r="WJ50">
        <v>4.8836614810775423</v>
      </c>
      <c r="WK50">
        <v>0</v>
      </c>
      <c r="WL50">
        <v>1</v>
      </c>
      <c r="WM50">
        <v>1</v>
      </c>
      <c r="WN50">
        <v>0.99243075143315596</v>
      </c>
      <c r="WO50">
        <v>0</v>
      </c>
      <c r="WP50">
        <v>0</v>
      </c>
      <c r="WQ50">
        <v>0</v>
      </c>
      <c r="WR50">
        <v>0</v>
      </c>
      <c r="WS50" t="e">
        <v>#DIV/0!</v>
      </c>
      <c r="WT50" t="e">
        <v>#DIV/0!</v>
      </c>
      <c r="WU50">
        <v>63</v>
      </c>
      <c r="WV50">
        <v>597</v>
      </c>
      <c r="WW50">
        <v>3.2994115577242855E-2</v>
      </c>
      <c r="WX50">
        <v>3.9279301872342451E-3</v>
      </c>
      <c r="WY50">
        <v>63</v>
      </c>
      <c r="WZ50">
        <v>546.80686016972049</v>
      </c>
      <c r="XA50">
        <v>12786.477884099835</v>
      </c>
      <c r="XB50">
        <v>298997.74232866825</v>
      </c>
      <c r="XC50">
        <v>0.24745960179575743</v>
      </c>
      <c r="XD50">
        <v>4.606550111551963E-3</v>
      </c>
      <c r="XE50">
        <v>2.5188932027122046</v>
      </c>
      <c r="XF50">
        <v>58.901551123356803</v>
      </c>
      <c r="XG50">
        <v>1377.3480832779119</v>
      </c>
      <c r="XH50">
        <v>1.5902626142629612</v>
      </c>
      <c r="XI50">
        <v>0.18249354189985689</v>
      </c>
      <c r="XJ50">
        <v>0.94733999999999996</v>
      </c>
      <c r="XK50">
        <v>0.94733999999999996</v>
      </c>
      <c r="XL50">
        <v>0.7961279350086341</v>
      </c>
      <c r="XM50">
        <v>5.266000000000004E-2</v>
      </c>
      <c r="XN50">
        <v>5.266000000000004E-2</v>
      </c>
      <c r="XO50">
        <v>1.3292576074140888E-3</v>
      </c>
      <c r="XP50">
        <v>5.266000000000004E-2</v>
      </c>
      <c r="XQ50">
        <v>8.7477214423698435E-2</v>
      </c>
      <c r="XR50">
        <v>3.4655059228989131</v>
      </c>
      <c r="YQ50">
        <v>58</v>
      </c>
      <c r="YR50">
        <v>741</v>
      </c>
      <c r="YS50">
        <v>4.0963943605521184E-2</v>
      </c>
      <c r="YT50">
        <v>1.3391194253568516E-2</v>
      </c>
      <c r="YU50">
        <v>58</v>
      </c>
      <c r="YV50">
        <v>78.393927885343558</v>
      </c>
      <c r="YW50">
        <v>694.10254632910517</v>
      </c>
      <c r="YX50">
        <v>6145.607929292446</v>
      </c>
      <c r="YY50">
        <v>0.77668926670697391</v>
      </c>
      <c r="YZ50">
        <v>1.1119655289758393E-2</v>
      </c>
      <c r="ZA50">
        <v>0.87171345489519858</v>
      </c>
      <c r="ZB50">
        <v>7.7181810509232047</v>
      </c>
      <c r="ZC50">
        <v>68.337041719737869</v>
      </c>
      <c r="ZD50">
        <v>1.1801579127356105</v>
      </c>
      <c r="ZE50">
        <v>0.54648619464069303</v>
      </c>
      <c r="ZF50">
        <v>0.76217999999999997</v>
      </c>
      <c r="ZG50">
        <v>0.76217999999999997</v>
      </c>
      <c r="ZH50">
        <v>0.69276978079406026</v>
      </c>
      <c r="ZI50">
        <v>0.23782000000000003</v>
      </c>
      <c r="ZJ50">
        <v>0.23782000000000003</v>
      </c>
      <c r="ZK50">
        <v>4.8390543932203952E-3</v>
      </c>
      <c r="ZL50">
        <v>0.23782000000000003</v>
      </c>
      <c r="ZM50">
        <v>4.675660284987971E-2</v>
      </c>
      <c r="ZN50">
        <v>2.2978983880274702</v>
      </c>
    </row>
    <row r="51" spans="3:690" x14ac:dyDescent="0.3">
      <c r="C51">
        <v>529</v>
      </c>
      <c r="D51">
        <v>2.9232132383771085E-2</v>
      </c>
      <c r="E51">
        <v>1.2168997732371067E-3</v>
      </c>
      <c r="F51">
        <v>70.790000000000006</v>
      </c>
      <c r="G51">
        <v>29.671966883001474</v>
      </c>
      <c r="H51">
        <v>8.6144334947454798E-2</v>
      </c>
      <c r="I51">
        <v>-9238.6510046934636</v>
      </c>
      <c r="J51">
        <v>2.4264495920679734E-3</v>
      </c>
      <c r="K51">
        <v>0.27731</v>
      </c>
      <c r="L51">
        <v>3.1844790635227362E-3</v>
      </c>
      <c r="M51">
        <v>3.357524792190252E-3</v>
      </c>
      <c r="N51">
        <v>0.31193080422695002</v>
      </c>
      <c r="O51">
        <v>0.5506617631053814</v>
      </c>
      <c r="P51">
        <v>530</v>
      </c>
      <c r="Q51">
        <v>2.9287448477523053E-2</v>
      </c>
      <c r="R51">
        <v>1.0509690877247117E-3</v>
      </c>
      <c r="S51">
        <v>113.05</v>
      </c>
      <c r="T51">
        <v>2.4470199548364233</v>
      </c>
      <c r="U51">
        <v>0.11881205536727865</v>
      </c>
      <c r="V51">
        <v>-3721.887751729621</v>
      </c>
      <c r="W51">
        <v>2.4571147390449024E-3</v>
      </c>
      <c r="X51">
        <v>0.35760999999999998</v>
      </c>
      <c r="Y51">
        <v>2.8187964322897974E-3</v>
      </c>
      <c r="Z51">
        <v>3.8249579524041507E-3</v>
      </c>
      <c r="AA51">
        <v>0.82990467284906733</v>
      </c>
      <c r="AB51">
        <v>0.3347093110048614</v>
      </c>
      <c r="AC51">
        <v>520</v>
      </c>
      <c r="AD51">
        <v>2.873429719620408E-2</v>
      </c>
      <c r="AE51">
        <v>6.0844162520239456E-4</v>
      </c>
      <c r="AF51">
        <v>348.92</v>
      </c>
      <c r="AG51">
        <v>3.4097769863177332</v>
      </c>
      <c r="AH51">
        <v>-4369943.4024726218</v>
      </c>
      <c r="AI51">
        <v>0.21229745186561952</v>
      </c>
      <c r="AJ51">
        <v>1.1024207427498135E-3</v>
      </c>
      <c r="AK51">
        <v>0.68864000000000003</v>
      </c>
      <c r="AL51">
        <v>1.1361042317558053E-3</v>
      </c>
      <c r="AM51">
        <v>3.5406627143814672E-3</v>
      </c>
      <c r="AN51">
        <v>1.2731548321693076</v>
      </c>
      <c r="AO51">
        <v>0.30212872452037492</v>
      </c>
      <c r="AP51">
        <v>532</v>
      </c>
      <c r="AQ51">
        <v>2.9398081308773704E-2</v>
      </c>
      <c r="AR51">
        <v>1.1616019189753628E-3</v>
      </c>
      <c r="AS51">
        <v>150.44999999999999</v>
      </c>
      <c r="AT51">
        <v>25.620324944650211</v>
      </c>
      <c r="AU51">
        <v>0.17476300870984332</v>
      </c>
      <c r="AV51">
        <v>-7208.4220265927661</v>
      </c>
      <c r="AW51">
        <v>2.2006411814901906E-3</v>
      </c>
      <c r="AX51">
        <v>0.31308000000000002</v>
      </c>
      <c r="AY51">
        <v>2.2976777730625148E-3</v>
      </c>
      <c r="AZ51">
        <v>3.2036353308830586E-3</v>
      </c>
      <c r="BA51">
        <v>0.50324000022892823</v>
      </c>
      <c r="BB51">
        <v>0.6579096765054151</v>
      </c>
      <c r="BC51">
        <v>72.42</v>
      </c>
      <c r="BD51">
        <v>534</v>
      </c>
      <c r="BE51">
        <v>2.9508462387239996E-2</v>
      </c>
      <c r="BF51">
        <v>1.3828475867499954E-3</v>
      </c>
      <c r="BG51">
        <v>2.2303993334677344E-3</v>
      </c>
      <c r="BH51">
        <v>0.16152551972973334</v>
      </c>
      <c r="BJ51">
        <v>106.2310153809763</v>
      </c>
      <c r="BL51">
        <v>0.24915709075896234</v>
      </c>
      <c r="BM51">
        <v>0.64828787026573176</v>
      </c>
      <c r="BN51">
        <v>0.22717000000000001</v>
      </c>
      <c r="BO51">
        <v>0.22717000000000001</v>
      </c>
      <c r="BP51">
        <v>0</v>
      </c>
      <c r="BQ51">
        <v>0.77283000000000002</v>
      </c>
      <c r="BR51">
        <v>2.6588797908208904E-3</v>
      </c>
      <c r="BS51">
        <v>0.77283000000000002</v>
      </c>
      <c r="BT51">
        <v>2.8860154671373193E-3</v>
      </c>
      <c r="BU51">
        <v>0.83884925567813329</v>
      </c>
      <c r="BW51">
        <v>0.26789396441492352</v>
      </c>
      <c r="BX51">
        <v>0.23501110715274753</v>
      </c>
      <c r="BY51">
        <v>0.60294572176160333</v>
      </c>
      <c r="BZ51">
        <v>0.22717000000000001</v>
      </c>
      <c r="CA51">
        <v>306.44</v>
      </c>
      <c r="CB51">
        <v>527</v>
      </c>
      <c r="CC51">
        <v>2.912125154441E-2</v>
      </c>
      <c r="CD51">
        <v>8.297021146500029E-4</v>
      </c>
      <c r="CE51">
        <v>1.5215516498257892E-3</v>
      </c>
      <c r="CF51">
        <v>0.46626428757261484</v>
      </c>
      <c r="CH51">
        <v>4.1280858783662153E-2</v>
      </c>
      <c r="CJ51">
        <v>0.98328656700402928</v>
      </c>
      <c r="CK51">
        <v>0.47418962408209547</v>
      </c>
      <c r="CL51">
        <v>0.57320000000000004</v>
      </c>
      <c r="CM51">
        <v>0.57320000000000004</v>
      </c>
      <c r="CN51">
        <v>0</v>
      </c>
      <c r="CO51">
        <v>0.42679999999999996</v>
      </c>
      <c r="CP51">
        <v>1.3694906239306867E-3</v>
      </c>
      <c r="CQ51">
        <v>0.4267999999999999</v>
      </c>
      <c r="CR51">
        <v>3.5650226097136582E-3</v>
      </c>
      <c r="CS51">
        <v>1.1110347330883212</v>
      </c>
      <c r="CU51">
        <v>1.1335739637573758</v>
      </c>
      <c r="CV51">
        <v>0.67811919209730076</v>
      </c>
      <c r="CW51">
        <v>0.41132233315162098</v>
      </c>
      <c r="CX51">
        <v>0.57320000000000004</v>
      </c>
      <c r="DW51">
        <v>221</v>
      </c>
      <c r="DX51">
        <v>511</v>
      </c>
      <c r="DY51">
        <v>2.8236479389798341E-2</v>
      </c>
      <c r="DZ51">
        <v>5.5311051069377448E-4</v>
      </c>
      <c r="EA51">
        <v>221</v>
      </c>
      <c r="EB51">
        <v>10.036546813631523</v>
      </c>
      <c r="EC51">
        <v>0.12223742286332416</v>
      </c>
      <c r="ED51">
        <v>7.5242776661467513E-4</v>
      </c>
      <c r="EE51">
        <v>2.5610055537899084</v>
      </c>
      <c r="EF51">
        <v>6.4930174077820244E-2</v>
      </c>
      <c r="EG51">
        <v>0.96072000000000002</v>
      </c>
      <c r="EH51">
        <v>0.96072000000000002</v>
      </c>
      <c r="EI51">
        <v>0.92277295456163089</v>
      </c>
      <c r="EJ51">
        <v>3.9279999999999982E-2</v>
      </c>
      <c r="EK51">
        <v>3.9279999999999982E-2</v>
      </c>
      <c r="EL51">
        <v>4.551868694699889E-4</v>
      </c>
      <c r="EM51">
        <v>3.9279999999999982E-2</v>
      </c>
      <c r="EN51">
        <v>1.915549304008848E-2</v>
      </c>
      <c r="EO51">
        <v>1.6530085050361578</v>
      </c>
      <c r="EP51">
        <v>263</v>
      </c>
      <c r="EQ51">
        <v>535</v>
      </c>
      <c r="ER51">
        <v>2.9564032165016463E-2</v>
      </c>
      <c r="ES51">
        <v>1.2722405439464339E-3</v>
      </c>
      <c r="ET51">
        <v>263</v>
      </c>
      <c r="EU51">
        <v>13.237891018943651</v>
      </c>
      <c r="EV51">
        <v>0.3345992630579121</v>
      </c>
      <c r="EW51">
        <v>1.2752563144865575E-3</v>
      </c>
      <c r="EX51">
        <v>1.6335990289972979</v>
      </c>
      <c r="EY51">
        <v>0.20530889450627812</v>
      </c>
      <c r="EZ51">
        <v>0.77722000000000002</v>
      </c>
      <c r="FA51">
        <v>0.77722000000000002</v>
      </c>
      <c r="FB51">
        <v>0.80477431467390947</v>
      </c>
      <c r="FC51">
        <v>0.22277999999999998</v>
      </c>
      <c r="FD51">
        <v>0.22277999999999998</v>
      </c>
      <c r="FE51">
        <v>1.3837763942206008E-3</v>
      </c>
      <c r="FF51">
        <v>0.22278000000000001</v>
      </c>
      <c r="FG51">
        <v>5.724285458688202E-3</v>
      </c>
      <c r="FH51">
        <v>0.92157686734122524</v>
      </c>
      <c r="FI51">
        <v>100</v>
      </c>
      <c r="FJ51">
        <v>540</v>
      </c>
      <c r="FK51">
        <v>2.9840621217065818E-2</v>
      </c>
      <c r="FL51">
        <v>1.548829595995789E-3</v>
      </c>
      <c r="FM51">
        <v>100</v>
      </c>
      <c r="FN51">
        <v>5055.2813873999339</v>
      </c>
      <c r="FO51">
        <v>-359433.0444930814</v>
      </c>
      <c r="FP51">
        <v>25555869.905792199</v>
      </c>
      <c r="FQ51">
        <v>0.1548829595995789</v>
      </c>
      <c r="FR51">
        <v>1.8937489686697297E-3</v>
      </c>
      <c r="FS51">
        <v>9.5734339137239051</v>
      </c>
      <c r="FT51">
        <v>-680.67595731459392</v>
      </c>
      <c r="FU51">
        <v>48396.402277551759</v>
      </c>
      <c r="FV51">
        <v>0.58445182112151783</v>
      </c>
      <c r="FW51">
        <v>0.32402139923796835</v>
      </c>
      <c r="FX51">
        <v>0.44744</v>
      </c>
      <c r="FY51">
        <v>0.44744</v>
      </c>
      <c r="FZ51">
        <v>0.44258866080082604</v>
      </c>
      <c r="GA51">
        <v>0.55255999999999994</v>
      </c>
      <c r="GB51">
        <v>0.55255999999999994</v>
      </c>
      <c r="GC51">
        <v>3.2294469827890584E-3</v>
      </c>
      <c r="GD51">
        <v>0.55255999999999994</v>
      </c>
      <c r="GE51">
        <v>3.4272277556640545E-3</v>
      </c>
      <c r="GF51">
        <v>0.58640038952868168</v>
      </c>
      <c r="GG51">
        <v>874</v>
      </c>
      <c r="GH51">
        <v>511</v>
      </c>
      <c r="GI51">
        <v>2.8236479389798341E-2</v>
      </c>
      <c r="GJ51">
        <v>0</v>
      </c>
      <c r="GK51">
        <v>874</v>
      </c>
      <c r="GL51">
        <v>515660.9498774755</v>
      </c>
      <c r="GM51">
        <v>370293736.81318665</v>
      </c>
      <c r="GN51">
        <v>265906215228.54031</v>
      </c>
      <c r="GO51">
        <v>0</v>
      </c>
      <c r="GP51">
        <v>0</v>
      </c>
      <c r="GQ51">
        <v>0</v>
      </c>
      <c r="GR51">
        <v>0</v>
      </c>
      <c r="GS51">
        <v>0</v>
      </c>
      <c r="GT51">
        <v>5.6059910399478481</v>
      </c>
      <c r="GU51">
        <v>0</v>
      </c>
      <c r="GV51">
        <v>1</v>
      </c>
      <c r="GW51">
        <v>1</v>
      </c>
      <c r="GX51">
        <v>0.99632422410219657</v>
      </c>
      <c r="GY51">
        <v>0</v>
      </c>
      <c r="GZ51">
        <v>0</v>
      </c>
      <c r="HA51">
        <v>0</v>
      </c>
      <c r="HB51">
        <v>0</v>
      </c>
      <c r="HC51" t="e">
        <v>#DIV/0!</v>
      </c>
      <c r="HD51" t="e">
        <v>#DIV/0!</v>
      </c>
      <c r="HE51">
        <v>372</v>
      </c>
      <c r="HF51">
        <v>525</v>
      </c>
      <c r="HG51">
        <v>2.9010870154585592E-2</v>
      </c>
      <c r="HH51">
        <v>7.7439076478725069E-4</v>
      </c>
      <c r="HI51">
        <v>372</v>
      </c>
      <c r="HJ51">
        <v>32686.292807381717</v>
      </c>
      <c r="HK51">
        <v>5909469.5647890074</v>
      </c>
      <c r="HL51">
        <v>1068393737.4898938</v>
      </c>
      <c r="HM51">
        <v>0.28807336450085724</v>
      </c>
      <c r="HN51">
        <v>7.5092853708655198E-4</v>
      </c>
      <c r="HO51">
        <v>24.545070040629838</v>
      </c>
      <c r="HP51">
        <v>4437.5893352445128</v>
      </c>
      <c r="HQ51">
        <v>802287.34632571961</v>
      </c>
      <c r="HR51">
        <v>1.9455406433891187</v>
      </c>
      <c r="HS51">
        <v>0.14358241075322872</v>
      </c>
      <c r="HT51">
        <v>0.85089999999999999</v>
      </c>
      <c r="HU51">
        <v>0.85089999999999999</v>
      </c>
      <c r="HV51">
        <v>0.85709006086545392</v>
      </c>
      <c r="HW51">
        <v>0.14910000000000001</v>
      </c>
      <c r="HX51">
        <v>0.14910000000000001</v>
      </c>
      <c r="HY51">
        <v>7.7978524174547744E-4</v>
      </c>
      <c r="HZ51">
        <v>0.14910000000000001</v>
      </c>
      <c r="IA51">
        <v>5.0364086994403217E-3</v>
      </c>
      <c r="IB51">
        <v>0.96299403590361321</v>
      </c>
      <c r="IC51">
        <v>332</v>
      </c>
      <c r="ID51">
        <v>525</v>
      </c>
      <c r="IE51">
        <v>2.9010870154585592E-2</v>
      </c>
      <c r="IF51">
        <v>7.1907853351556306E-4</v>
      </c>
      <c r="IG51">
        <v>332</v>
      </c>
      <c r="IH51">
        <v>26999.310005901661</v>
      </c>
      <c r="II51">
        <v>4436382.6504788836</v>
      </c>
      <c r="IJ51">
        <v>728962740.79478157</v>
      </c>
      <c r="IK51">
        <v>0.23873407312716693</v>
      </c>
      <c r="IL51">
        <v>6.878667536966746E-4</v>
      </c>
      <c r="IM51">
        <v>18.571927725809719</v>
      </c>
      <c r="IN51">
        <v>3051.6401319411589</v>
      </c>
      <c r="IO51">
        <v>501429.23407633684</v>
      </c>
      <c r="IP51">
        <v>1.9798988698241635</v>
      </c>
      <c r="IQ51">
        <v>0.11534516520410856</v>
      </c>
      <c r="IR51">
        <v>0.84045000000000003</v>
      </c>
      <c r="IS51">
        <v>0.84045000000000003</v>
      </c>
      <c r="IT51">
        <v>0.86191679901679796</v>
      </c>
      <c r="IU51">
        <v>0.15954999999999997</v>
      </c>
      <c r="IV51">
        <v>0.15954999999999997</v>
      </c>
      <c r="IW51">
        <v>9.5148453217001579E-4</v>
      </c>
      <c r="IX51">
        <v>0.15954999999999997</v>
      </c>
      <c r="IY51">
        <v>4.3112927213831073E-3</v>
      </c>
      <c r="IZ51">
        <v>0.7229405528305145</v>
      </c>
      <c r="JA51">
        <v>54</v>
      </c>
      <c r="JB51">
        <v>605</v>
      </c>
      <c r="JC51">
        <v>3.3436767068298671E-2</v>
      </c>
      <c r="JD51">
        <v>5.0896630013747175E-3</v>
      </c>
      <c r="JE51">
        <v>54</v>
      </c>
      <c r="JF51">
        <v>29217.919562367635</v>
      </c>
      <c r="JG51">
        <v>-4994292.0361172566</v>
      </c>
      <c r="JH51">
        <v>853686823.55298531</v>
      </c>
      <c r="JI51">
        <v>0.27484180207423475</v>
      </c>
      <c r="JJ51">
        <v>4.151595670043258E-3</v>
      </c>
      <c r="JK51">
        <v>121.30098834279768</v>
      </c>
      <c r="JL51">
        <v>-20734.28119207593</v>
      </c>
      <c r="JM51">
        <v>3544162.5202355566</v>
      </c>
      <c r="JN51">
        <v>0.24007202158738261</v>
      </c>
      <c r="JO51">
        <v>0.93382879312629741</v>
      </c>
      <c r="JP51">
        <v>0.25607999999999997</v>
      </c>
      <c r="JQ51">
        <v>0.25607999999999997</v>
      </c>
      <c r="JR51">
        <v>0.21342879108056667</v>
      </c>
      <c r="JS51">
        <v>0.74392000000000003</v>
      </c>
      <c r="JT51">
        <v>0.74392000000000003</v>
      </c>
      <c r="JU51">
        <v>3.3073033018386237E-3</v>
      </c>
      <c r="JV51">
        <v>0.74392000000000003</v>
      </c>
      <c r="JW51">
        <v>5.580701782507874E-3</v>
      </c>
      <c r="JX51">
        <v>1.2552812037938184</v>
      </c>
      <c r="NL51">
        <v>528</v>
      </c>
      <c r="NM51">
        <v>87.38</v>
      </c>
      <c r="NN51">
        <v>505</v>
      </c>
      <c r="NO51">
        <v>114.98</v>
      </c>
      <c r="NP51">
        <v>529</v>
      </c>
      <c r="NQ51">
        <v>80.28</v>
      </c>
      <c r="NR51">
        <v>500</v>
      </c>
      <c r="NS51">
        <v>120.61</v>
      </c>
      <c r="NT51">
        <v>504</v>
      </c>
      <c r="NU51">
        <v>113.41</v>
      </c>
      <c r="NV51">
        <v>500</v>
      </c>
      <c r="NW51">
        <v>111.91</v>
      </c>
      <c r="NX51">
        <v>502</v>
      </c>
      <c r="NY51">
        <v>133.91</v>
      </c>
      <c r="NZ51">
        <v>113.67</v>
      </c>
      <c r="OA51">
        <v>501</v>
      </c>
      <c r="OB51">
        <v>112.61</v>
      </c>
      <c r="OH51">
        <v>505</v>
      </c>
      <c r="OI51">
        <v>2.7904610508395225E-2</v>
      </c>
      <c r="OJ51">
        <v>4.9778883780362063E-4</v>
      </c>
      <c r="OK51">
        <v>114.98</v>
      </c>
      <c r="OL51">
        <v>2.1867997587655541</v>
      </c>
      <c r="OM51">
        <v>5.72357605706603E-2</v>
      </c>
      <c r="ON51">
        <v>6.2120541825973436E-4</v>
      </c>
      <c r="OO51">
        <v>2.3609814232504629</v>
      </c>
      <c r="OP51">
        <v>3.0252757725288997E-2</v>
      </c>
      <c r="OQ51">
        <v>0.90567239754854545</v>
      </c>
      <c r="OR51">
        <v>500</v>
      </c>
      <c r="OS51">
        <v>2.7628059008237501E-2</v>
      </c>
      <c r="OT51">
        <v>1.6592832510778019E-4</v>
      </c>
      <c r="OU51">
        <v>120.61</v>
      </c>
      <c r="OV51">
        <v>0.98192312838491025</v>
      </c>
      <c r="OW51">
        <v>2.0012615291249369E-2</v>
      </c>
      <c r="OX51">
        <v>2.2893512061106648E-4</v>
      </c>
      <c r="OY51">
        <v>2.761024779180643</v>
      </c>
      <c r="OZ51">
        <v>1.000058569017797E-2</v>
      </c>
      <c r="PA51">
        <v>0.93677305850459625</v>
      </c>
      <c r="PB51">
        <v>504</v>
      </c>
      <c r="PC51">
        <v>2.7849299779199203E-2</v>
      </c>
      <c r="PD51">
        <v>3.8716909606948194E-4</v>
      </c>
      <c r="PE51">
        <v>113.41</v>
      </c>
      <c r="PF51">
        <v>4726.054127603039</v>
      </c>
      <c r="PG51">
        <v>4.3908847185239942E-2</v>
      </c>
      <c r="PH51">
        <v>5.0849089152613471E-4</v>
      </c>
      <c r="PI51">
        <v>2.5391986494783687</v>
      </c>
      <c r="PJ51">
        <v>2.2711083285990936E-2</v>
      </c>
      <c r="PK51">
        <v>2.403155476745638</v>
      </c>
      <c r="PL51">
        <v>165.20805371162893</v>
      </c>
      <c r="PM51">
        <v>11357.442860145571</v>
      </c>
      <c r="PN51">
        <v>0.99380000000000002</v>
      </c>
      <c r="PO51">
        <v>0.99380000000000002</v>
      </c>
      <c r="PP51">
        <v>0.92107037524941937</v>
      </c>
      <c r="PQ51">
        <v>6.1999999999999833E-3</v>
      </c>
      <c r="PR51">
        <v>6.1999999999999833E-3</v>
      </c>
      <c r="PS51">
        <v>1.3881519819033456E-4</v>
      </c>
      <c r="PT51">
        <v>6.1999999999999833E-3</v>
      </c>
      <c r="PU51">
        <v>8.2014659923570335E-2</v>
      </c>
      <c r="PV51">
        <v>3.6630779493533865</v>
      </c>
      <c r="PW51">
        <v>500</v>
      </c>
      <c r="PX51">
        <v>2.7628059008237501E-2</v>
      </c>
      <c r="PY51">
        <v>1.6592832510778019E-4</v>
      </c>
      <c r="PZ51">
        <v>120.61</v>
      </c>
      <c r="QA51">
        <v>0.98192312838491025</v>
      </c>
      <c r="QB51">
        <v>2.0012615291249369E-2</v>
      </c>
      <c r="QC51">
        <v>2.2893512061106648E-4</v>
      </c>
      <c r="QD51">
        <v>2.761024779180643</v>
      </c>
      <c r="QE51">
        <v>1.000058569017797E-2</v>
      </c>
      <c r="QF51">
        <v>0.99766999999999995</v>
      </c>
      <c r="QG51">
        <v>0.99766999999999995</v>
      </c>
      <c r="QH51">
        <v>0.93677305850459625</v>
      </c>
      <c r="QU51">
        <v>500</v>
      </c>
      <c r="QV51">
        <v>2.7628059008237501E-2</v>
      </c>
      <c r="QW51">
        <v>1.6592832510778019E-4</v>
      </c>
      <c r="QX51">
        <v>120.61</v>
      </c>
      <c r="QY51">
        <v>5917.7547157611189</v>
      </c>
      <c r="QZ51">
        <v>2.0012615291249369E-2</v>
      </c>
      <c r="RA51">
        <v>2.2893512061106648E-4</v>
      </c>
      <c r="RB51">
        <v>2.761024779180643</v>
      </c>
      <c r="RC51">
        <v>1.000058569017797E-2</v>
      </c>
      <c r="RD51">
        <v>1.3547818895994792</v>
      </c>
      <c r="RE51">
        <v>104.21923057616932</v>
      </c>
      <c r="RF51">
        <v>8017.2669160050782</v>
      </c>
      <c r="RG51">
        <v>0.99766999999999995</v>
      </c>
      <c r="RH51">
        <v>0.99766999999999995</v>
      </c>
      <c r="RI51">
        <v>0.93677305850459625</v>
      </c>
      <c r="RJ51">
        <v>2.3300000000000542E-3</v>
      </c>
      <c r="RK51">
        <v>2.3300000000000542E-3</v>
      </c>
      <c r="RL51">
        <v>5.3338759103648514E-5</v>
      </c>
      <c r="RM51">
        <v>2.3300000000000538E-3</v>
      </c>
      <c r="RN51">
        <v>9.8255416571270876E-2</v>
      </c>
      <c r="RO51">
        <v>4.2920968627372265</v>
      </c>
      <c r="RR51">
        <v>505</v>
      </c>
      <c r="RS51">
        <v>114.98</v>
      </c>
      <c r="RV51">
        <v>500</v>
      </c>
      <c r="RW51">
        <v>111.91</v>
      </c>
      <c r="TZ51">
        <v>500</v>
      </c>
      <c r="UA51">
        <v>2.7628059008237501E-2</v>
      </c>
      <c r="UB51">
        <v>1.6592832510778019E-4</v>
      </c>
      <c r="UC51">
        <v>120.61</v>
      </c>
      <c r="UD51">
        <v>0.98192312838491025</v>
      </c>
      <c r="UE51">
        <v>2.0012615291249369E-2</v>
      </c>
      <c r="UF51">
        <v>2.2893512061106648E-4</v>
      </c>
      <c r="UG51">
        <v>2.761024779180643</v>
      </c>
      <c r="UH51">
        <v>1.000058569017797E-2</v>
      </c>
      <c r="UI51">
        <v>0.99766999999999995</v>
      </c>
      <c r="UJ51">
        <v>0.99766999999999995</v>
      </c>
      <c r="UK51">
        <v>0.93677305850459625</v>
      </c>
      <c r="WU51">
        <v>64</v>
      </c>
      <c r="WV51">
        <v>592</v>
      </c>
      <c r="WW51">
        <v>3.2717465369255697E-2</v>
      </c>
      <c r="WX51">
        <v>3.6512799792470865E-3</v>
      </c>
      <c r="WY51">
        <v>64</v>
      </c>
      <c r="WZ51">
        <v>594.57466363191952</v>
      </c>
      <c r="XA51">
        <v>14498.050169802294</v>
      </c>
      <c r="XB51">
        <v>353519.03063301026</v>
      </c>
      <c r="XC51">
        <v>0.23368191867181354</v>
      </c>
      <c r="XD51">
        <v>4.2821036510201733E-3</v>
      </c>
      <c r="XE51">
        <v>2.5460303379423341</v>
      </c>
      <c r="XF51">
        <v>62.082153564784051</v>
      </c>
      <c r="XG51">
        <v>1513.8051317787258</v>
      </c>
      <c r="XH51">
        <v>1.6155048779814207</v>
      </c>
      <c r="XI51">
        <v>0.16964023903643258</v>
      </c>
      <c r="XJ51">
        <v>0.95177999999999996</v>
      </c>
      <c r="XK51">
        <v>0.95177999999999996</v>
      </c>
      <c r="XL51">
        <v>0.80120971973486887</v>
      </c>
      <c r="XM51">
        <v>4.8220000000000041E-2</v>
      </c>
      <c r="XN51">
        <v>4.8220000000000041E-2</v>
      </c>
      <c r="XO51">
        <v>1.2171819565041278E-3</v>
      </c>
      <c r="XP51">
        <v>4.8220000000000041E-2</v>
      </c>
      <c r="XQ51">
        <v>8.8803476794279759E-2</v>
      </c>
      <c r="XR51">
        <v>3.5180472633022077</v>
      </c>
      <c r="YQ51">
        <v>59</v>
      </c>
      <c r="YR51">
        <v>730</v>
      </c>
      <c r="YS51">
        <v>4.0354980330898453E-2</v>
      </c>
      <c r="YT51">
        <v>1.2782230978945784E-2</v>
      </c>
      <c r="YU51">
        <v>59</v>
      </c>
      <c r="YV51">
        <v>97.101996993560135</v>
      </c>
      <c r="YW51">
        <v>956.84643364746069</v>
      </c>
      <c r="YX51">
        <v>9428.7978201373608</v>
      </c>
      <c r="YY51">
        <v>0.75415162775780131</v>
      </c>
      <c r="YZ51">
        <v>1.0613990031701012E-2</v>
      </c>
      <c r="ZA51">
        <v>1.0306396281479089</v>
      </c>
      <c r="ZB51">
        <v>10.155958508602811</v>
      </c>
      <c r="ZC51">
        <v>100.07716607386217</v>
      </c>
      <c r="ZD51">
        <v>1.2005054629551899</v>
      </c>
      <c r="ZE51">
        <v>0.52163478734101698</v>
      </c>
      <c r="ZF51">
        <v>0.77303999999999995</v>
      </c>
      <c r="ZG51">
        <v>0.77303999999999995</v>
      </c>
      <c r="ZH51">
        <v>0.69895799213424303</v>
      </c>
      <c r="ZI51">
        <v>0.22696000000000005</v>
      </c>
      <c r="ZJ51">
        <v>0.22696000000000005</v>
      </c>
      <c r="ZK51">
        <v>4.6180799978357626E-3</v>
      </c>
      <c r="ZL51">
        <v>0.22696000000000005</v>
      </c>
      <c r="ZM51">
        <v>4.676590602617646E-2</v>
      </c>
      <c r="ZN51">
        <v>2.2983556016082871</v>
      </c>
    </row>
    <row r="52" spans="3:690" x14ac:dyDescent="0.3">
      <c r="C52">
        <v>528</v>
      </c>
      <c r="D52">
        <v>2.9176816504601358E-2</v>
      </c>
      <c r="E52">
        <v>1.1615838940673799E-3</v>
      </c>
      <c r="F52">
        <v>83.79</v>
      </c>
      <c r="G52">
        <v>23.803538421073529</v>
      </c>
      <c r="H52">
        <v>9.7329114483905771E-2</v>
      </c>
      <c r="I52">
        <v>-6794.4366358837788</v>
      </c>
      <c r="J52">
        <v>2.3161519361737499E-3</v>
      </c>
      <c r="K52">
        <v>0.30813000000000001</v>
      </c>
      <c r="L52">
        <v>3.0486730543932742E-3</v>
      </c>
      <c r="M52">
        <v>3.3476692675990429E-3</v>
      </c>
      <c r="N52">
        <v>0.36921432527441927</v>
      </c>
      <c r="O52">
        <v>0.52563066340331011</v>
      </c>
      <c r="P52">
        <v>529</v>
      </c>
      <c r="Q52">
        <v>2.9232132383771085E-2</v>
      </c>
      <c r="R52">
        <v>9.9565299397274404E-4</v>
      </c>
      <c r="S52">
        <v>114.03</v>
      </c>
      <c r="T52">
        <v>2.2250165174166976</v>
      </c>
      <c r="U52">
        <v>0.113534310902712</v>
      </c>
      <c r="V52">
        <v>-3436.4958317014884</v>
      </c>
      <c r="W52">
        <v>2.3277883955283639E-3</v>
      </c>
      <c r="X52">
        <v>0.35994999999999999</v>
      </c>
      <c r="Y52">
        <v>2.8085285519498819E-3</v>
      </c>
      <c r="Z52">
        <v>3.6368852363539783E-3</v>
      </c>
      <c r="AA52">
        <v>0.83709889292330075</v>
      </c>
      <c r="AB52">
        <v>0.31709241642303798</v>
      </c>
      <c r="AC52">
        <v>519</v>
      </c>
      <c r="AD52">
        <v>2.8678983248274489E-2</v>
      </c>
      <c r="AE52">
        <v>5.5312767727280429E-4</v>
      </c>
      <c r="AF52">
        <v>379.98</v>
      </c>
      <c r="AG52">
        <v>6.2056399289847439</v>
      </c>
      <c r="AH52">
        <v>-4326307.8762937998</v>
      </c>
      <c r="AI52">
        <v>0.21017745481012018</v>
      </c>
      <c r="AJ52">
        <v>1.0021987312451288E-3</v>
      </c>
      <c r="AK52">
        <v>0.72131999999999996</v>
      </c>
      <c r="AL52">
        <v>1.0168599926313846E-3</v>
      </c>
      <c r="AM52">
        <v>3.5962348616518183E-3</v>
      </c>
      <c r="AN52">
        <v>1.3864879431608779</v>
      </c>
      <c r="AO52">
        <v>0.27466194407024647</v>
      </c>
      <c r="AP52">
        <v>531</v>
      </c>
      <c r="AQ52">
        <v>2.9342764785857262E-2</v>
      </c>
      <c r="AR52">
        <v>1.1062853960589203E-3</v>
      </c>
      <c r="AS52">
        <v>161.46</v>
      </c>
      <c r="AT52">
        <v>20.916536213426795</v>
      </c>
      <c r="AU52">
        <v>0.17862084004767328</v>
      </c>
      <c r="AV52">
        <v>-5448.7009888027897</v>
      </c>
      <c r="AW52">
        <v>2.0958446790411006E-3</v>
      </c>
      <c r="AX52">
        <v>0.33672999999999997</v>
      </c>
      <c r="AY52">
        <v>2.2185709202515204E-3</v>
      </c>
      <c r="AZ52">
        <v>3.1598665385756939E-3</v>
      </c>
      <c r="BA52">
        <v>0.54006733424368725</v>
      </c>
      <c r="BB52">
        <v>0.62657942893707153</v>
      </c>
      <c r="BC52">
        <v>75.349999999999994</v>
      </c>
      <c r="BD52">
        <v>533</v>
      </c>
      <c r="BE52">
        <v>2.9453145908809999E-2</v>
      </c>
      <c r="BF52">
        <v>1.3275311083199987E-3</v>
      </c>
      <c r="BG52">
        <v>2.1411792069677398E-3</v>
      </c>
      <c r="BH52">
        <v>0.16133785324501917</v>
      </c>
      <c r="BJ52">
        <v>99.261633797694387</v>
      </c>
      <c r="BL52">
        <v>0.25923759719259609</v>
      </c>
      <c r="BM52">
        <v>0.62235514829724325</v>
      </c>
      <c r="BN52">
        <v>0.23357</v>
      </c>
      <c r="BO52">
        <v>0.23357</v>
      </c>
      <c r="BP52">
        <v>0</v>
      </c>
      <c r="BQ52">
        <v>0.76642999999999994</v>
      </c>
      <c r="BR52">
        <v>2.636860937177458E-3</v>
      </c>
      <c r="BS52">
        <v>0.76643000000000006</v>
      </c>
      <c r="BT52">
        <v>2.7937048484111271E-3</v>
      </c>
      <c r="BU52">
        <v>0.81201825123917826</v>
      </c>
      <c r="BW52">
        <v>0.27873253546899313</v>
      </c>
      <c r="BX52">
        <v>0.2432577221317368</v>
      </c>
      <c r="BY52">
        <v>0.57882677016356698</v>
      </c>
      <c r="BZ52">
        <v>0.23357</v>
      </c>
      <c r="CA52">
        <v>337.44</v>
      </c>
      <c r="CB52">
        <v>526</v>
      </c>
      <c r="CC52">
        <v>2.9065936568039998E-2</v>
      </c>
      <c r="CD52">
        <v>7.7438713827999994E-4</v>
      </c>
      <c r="CE52">
        <v>1.4201121186136071E-3</v>
      </c>
      <c r="CF52">
        <v>0.47920263330497559</v>
      </c>
      <c r="CH52">
        <v>0.94464455632901834</v>
      </c>
      <c r="CJ52">
        <v>1.0827575354713472</v>
      </c>
      <c r="CK52">
        <v>0.44257612402241886</v>
      </c>
      <c r="CL52">
        <v>0.61880000000000002</v>
      </c>
      <c r="CM52">
        <v>0.61880000000000002</v>
      </c>
      <c r="CN52">
        <v>0</v>
      </c>
      <c r="CO52">
        <v>0.38119999999999998</v>
      </c>
      <c r="CP52">
        <v>1.2231720380561806E-3</v>
      </c>
      <c r="CQ52">
        <v>0.38119999999999998</v>
      </c>
      <c r="CR52">
        <v>3.7253728190283501E-3</v>
      </c>
      <c r="CS52">
        <v>1.161007670572977</v>
      </c>
      <c r="CU52">
        <v>1.2482482650120379</v>
      </c>
      <c r="CV52">
        <v>0.71299288282534656</v>
      </c>
      <c r="CW52">
        <v>0.38390009963310801</v>
      </c>
      <c r="CX52">
        <v>0.61880000000000002</v>
      </c>
      <c r="DW52">
        <v>240</v>
      </c>
      <c r="DX52">
        <v>507</v>
      </c>
      <c r="DY52">
        <v>2.8015232610533979E-2</v>
      </c>
      <c r="DZ52">
        <v>3.3186373142941178E-4</v>
      </c>
      <c r="EA52">
        <v>240</v>
      </c>
      <c r="EB52">
        <v>7.8404346418411626</v>
      </c>
      <c r="EC52">
        <v>7.9647295543058827E-2</v>
      </c>
      <c r="ED52">
        <v>4.5145315706736068E-4</v>
      </c>
      <c r="EE52">
        <v>2.7811825018532943</v>
      </c>
      <c r="EF52">
        <v>3.8957802166512373E-2</v>
      </c>
      <c r="EG52">
        <v>0.97216000000000002</v>
      </c>
      <c r="EH52">
        <v>0.97216000000000002</v>
      </c>
      <c r="EI52">
        <v>0.93803480991513055</v>
      </c>
      <c r="EJ52">
        <v>2.7839999999999976E-2</v>
      </c>
      <c r="EK52">
        <v>2.7839999999999976E-2</v>
      </c>
      <c r="EL52">
        <v>3.2261717021498184E-4</v>
      </c>
      <c r="EM52">
        <v>2.7839999999999976E-2</v>
      </c>
      <c r="EN52">
        <v>1.6215989837189693E-2</v>
      </c>
      <c r="EO52">
        <v>1.3993463421879455</v>
      </c>
      <c r="EP52">
        <v>308</v>
      </c>
      <c r="EQ52">
        <v>530</v>
      </c>
      <c r="ER52">
        <v>2.9287448477523053E-2</v>
      </c>
      <c r="ES52">
        <v>9.956568564530241E-4</v>
      </c>
      <c r="ET52">
        <v>308</v>
      </c>
      <c r="EU52">
        <v>21.516841246699315</v>
      </c>
      <c r="EV52">
        <v>0.30666231178753145</v>
      </c>
      <c r="EW52">
        <v>9.9801700181236701E-4</v>
      </c>
      <c r="EX52">
        <v>1.913112170840942</v>
      </c>
      <c r="EY52">
        <v>0.16067496785778679</v>
      </c>
      <c r="EZ52">
        <v>0.82837000000000005</v>
      </c>
      <c r="FA52">
        <v>0.82837000000000005</v>
      </c>
      <c r="FB52">
        <v>0.8523797484849347</v>
      </c>
      <c r="FC52">
        <v>0.17162999999999995</v>
      </c>
      <c r="FD52">
        <v>0.17162999999999995</v>
      </c>
      <c r="FE52">
        <v>1.0660631229916584E-3</v>
      </c>
      <c r="FF52">
        <v>0.17162999999999995</v>
      </c>
      <c r="FG52">
        <v>5.8149332972811706E-3</v>
      </c>
      <c r="FH52">
        <v>0.93617064532882843</v>
      </c>
      <c r="FI52">
        <v>300</v>
      </c>
      <c r="FJ52">
        <v>530</v>
      </c>
      <c r="FK52">
        <v>2.9287448477523053E-2</v>
      </c>
      <c r="FL52">
        <v>9.956568564530241E-4</v>
      </c>
      <c r="FM52">
        <v>300</v>
      </c>
      <c r="FN52">
        <v>16615.080579670226</v>
      </c>
      <c r="FO52">
        <v>2141675.545627967</v>
      </c>
      <c r="FP52">
        <v>276060902.6689347</v>
      </c>
      <c r="FQ52">
        <v>0.2986970569359072</v>
      </c>
      <c r="FR52">
        <v>1.2173864380765527E-3</v>
      </c>
      <c r="FS52">
        <v>20.226973765239642</v>
      </c>
      <c r="FT52">
        <v>2607.2467640076884</v>
      </c>
      <c r="FU52">
        <v>336072.7989923323</v>
      </c>
      <c r="FV52">
        <v>1.7533554633645534</v>
      </c>
      <c r="FW52">
        <v>0.20829543070641518</v>
      </c>
      <c r="FX52">
        <v>0.75854999999999995</v>
      </c>
      <c r="FY52">
        <v>0.75854999999999995</v>
      </c>
      <c r="FZ52">
        <v>0.8268081714716935</v>
      </c>
      <c r="GA52">
        <v>0.24145000000000005</v>
      </c>
      <c r="GB52">
        <v>0.24145000000000005</v>
      </c>
      <c r="GC52">
        <v>1.411158922097905E-3</v>
      </c>
      <c r="GD52">
        <v>0.24145000000000005</v>
      </c>
      <c r="GE52">
        <v>5.0419815203004859E-3</v>
      </c>
      <c r="GF52">
        <v>0.86268556929556894</v>
      </c>
      <c r="HE52">
        <v>442</v>
      </c>
      <c r="HF52">
        <v>520</v>
      </c>
      <c r="HG52">
        <v>2.873429719620408E-2</v>
      </c>
      <c r="HH52">
        <v>4.9781780640573842E-4</v>
      </c>
      <c r="HI52">
        <v>442</v>
      </c>
      <c r="HJ52">
        <v>62897.384032863905</v>
      </c>
      <c r="HK52">
        <v>15774255.633014796</v>
      </c>
      <c r="HL52">
        <v>3956080918.1775632</v>
      </c>
      <c r="HM52">
        <v>0.22003547043133637</v>
      </c>
      <c r="HN52">
        <v>4.8273509202114394E-4</v>
      </c>
      <c r="HO52">
        <v>30.362774468993788</v>
      </c>
      <c r="HP52">
        <v>7614.786744568446</v>
      </c>
      <c r="HQ52">
        <v>1909739.0860795376</v>
      </c>
      <c r="HR52">
        <v>2.3116370010161034</v>
      </c>
      <c r="HS52">
        <v>9.2302083146946157E-2</v>
      </c>
      <c r="HT52">
        <v>0.89407999999999999</v>
      </c>
      <c r="HU52">
        <v>0.89407999999999999</v>
      </c>
      <c r="HV52">
        <v>0.90090110628378306</v>
      </c>
      <c r="HW52">
        <v>0.10592000000000001</v>
      </c>
      <c r="HX52">
        <v>0.10592000000000001</v>
      </c>
      <c r="HY52">
        <v>5.5395608856928893E-4</v>
      </c>
      <c r="HZ52">
        <v>0.10592000000000001</v>
      </c>
      <c r="IA52">
        <v>4.5575442977827023E-3</v>
      </c>
      <c r="IB52">
        <v>0.8714320538797784</v>
      </c>
      <c r="IC52">
        <v>420</v>
      </c>
      <c r="ID52">
        <v>520</v>
      </c>
      <c r="IE52">
        <v>2.873429719620408E-2</v>
      </c>
      <c r="IF52">
        <v>4.4250557513405078E-4</v>
      </c>
      <c r="IG52">
        <v>420</v>
      </c>
      <c r="IH52">
        <v>63662.691512822064</v>
      </c>
      <c r="II52">
        <v>16063030.850950416</v>
      </c>
      <c r="IJ52">
        <v>4052938290.6567464</v>
      </c>
      <c r="IK52">
        <v>0.18585234155630131</v>
      </c>
      <c r="IL52">
        <v>4.2329851229462638E-4</v>
      </c>
      <c r="IM52">
        <v>26.948322606049317</v>
      </c>
      <c r="IN52">
        <v>6799.4570621499979</v>
      </c>
      <c r="IO52">
        <v>1715602.7488569268</v>
      </c>
      <c r="IP52">
        <v>2.5046913413438214</v>
      </c>
      <c r="IQ52">
        <v>7.0980951716133361E-2</v>
      </c>
      <c r="IR52">
        <v>0.88934000000000002</v>
      </c>
      <c r="IS52">
        <v>0.88934000000000002</v>
      </c>
      <c r="IT52">
        <v>0.91829918824336565</v>
      </c>
      <c r="IU52">
        <v>0.11065999999999998</v>
      </c>
      <c r="IV52">
        <v>0.11065999999999998</v>
      </c>
      <c r="IW52">
        <v>6.5992653293596958E-4</v>
      </c>
      <c r="IX52">
        <v>0.11065999999999998</v>
      </c>
      <c r="IY52">
        <v>3.8252169916376871E-3</v>
      </c>
      <c r="IZ52">
        <v>0.64143278254232217</v>
      </c>
      <c r="JA52">
        <v>59</v>
      </c>
      <c r="JB52">
        <v>600</v>
      </c>
      <c r="JC52">
        <v>3.3160108277021996E-2</v>
      </c>
      <c r="JD52">
        <v>4.8130042100980423E-3</v>
      </c>
      <c r="JE52">
        <v>59</v>
      </c>
      <c r="JF52">
        <v>27533.594562188686</v>
      </c>
      <c r="JG52">
        <v>-4568718.1801830847</v>
      </c>
      <c r="JH52">
        <v>758098829.5149864</v>
      </c>
      <c r="JI52">
        <v>0.28396724839578452</v>
      </c>
      <c r="JJ52">
        <v>3.9259274009194644E-3</v>
      </c>
      <c r="JK52">
        <v>108.09489333750372</v>
      </c>
      <c r="JL52">
        <v>-17936.455890659683</v>
      </c>
      <c r="JM52">
        <v>2976240.9673978589</v>
      </c>
      <c r="JN52">
        <v>0.26230091247510323</v>
      </c>
      <c r="JO52">
        <v>0.88306866517757143</v>
      </c>
      <c r="JP52">
        <v>0.27628000000000003</v>
      </c>
      <c r="JQ52">
        <v>0.27628000000000003</v>
      </c>
      <c r="JR52">
        <v>0.23072049692371721</v>
      </c>
      <c r="JS52">
        <v>0.72371999999999992</v>
      </c>
      <c r="JT52">
        <v>0.72371999999999992</v>
      </c>
      <c r="JU52">
        <v>3.2174985826522321E-3</v>
      </c>
      <c r="JV52">
        <v>0.72371999999999992</v>
      </c>
      <c r="JW52">
        <v>5.4246495895090155E-3</v>
      </c>
      <c r="JX52">
        <v>1.2201799938893101</v>
      </c>
      <c r="NL52">
        <v>521</v>
      </c>
      <c r="NM52">
        <v>91.58</v>
      </c>
      <c r="NN52">
        <v>500</v>
      </c>
      <c r="NO52">
        <v>127.68</v>
      </c>
      <c r="NP52">
        <v>518</v>
      </c>
      <c r="NQ52">
        <v>84.18</v>
      </c>
      <c r="NR52">
        <v>498</v>
      </c>
      <c r="NS52">
        <v>132.71</v>
      </c>
      <c r="NT52">
        <v>500</v>
      </c>
      <c r="NU52">
        <v>123.41</v>
      </c>
      <c r="NV52">
        <v>498</v>
      </c>
      <c r="NW52">
        <v>120.01</v>
      </c>
      <c r="NX52">
        <v>500</v>
      </c>
      <c r="NY52">
        <v>140.91</v>
      </c>
      <c r="NZ52">
        <v>120.67</v>
      </c>
      <c r="OA52">
        <v>499</v>
      </c>
      <c r="OB52">
        <v>120.61</v>
      </c>
      <c r="OH52">
        <v>500</v>
      </c>
      <c r="OI52">
        <v>2.7628059008237501E-2</v>
      </c>
      <c r="OJ52">
        <v>2.2123733764589648E-4</v>
      </c>
      <c r="OK52">
        <v>127.68</v>
      </c>
      <c r="OL52">
        <v>1.3800401730220779</v>
      </c>
      <c r="OM52">
        <v>2.8247583270628065E-2</v>
      </c>
      <c r="ON52">
        <v>2.7608861916909291E-4</v>
      </c>
      <c r="OO52">
        <v>2.6217612464830329</v>
      </c>
      <c r="OP52">
        <v>1.3445539689320416E-2</v>
      </c>
      <c r="OQ52">
        <v>0.92732524810808969</v>
      </c>
      <c r="OR52">
        <v>498</v>
      </c>
      <c r="OS52">
        <v>2.7517439910250074E-2</v>
      </c>
      <c r="OT52">
        <v>5.5309227120353688E-5</v>
      </c>
      <c r="OU52">
        <v>132.71</v>
      </c>
      <c r="OV52">
        <v>0.43836969316210117</v>
      </c>
      <c r="OW52">
        <v>7.3400875311421384E-3</v>
      </c>
      <c r="OX52">
        <v>7.6311410806311598E-5</v>
      </c>
      <c r="OY52">
        <v>3.0380200517789833</v>
      </c>
      <c r="OZ52">
        <v>3.3335156304104526E-3</v>
      </c>
      <c r="PA52">
        <v>0.95207030607848719</v>
      </c>
      <c r="PB52">
        <v>500</v>
      </c>
      <c r="PC52">
        <v>2.7628059008237501E-2</v>
      </c>
      <c r="PD52">
        <v>1.6592832510778019E-4</v>
      </c>
      <c r="PE52">
        <v>123.41</v>
      </c>
      <c r="PF52">
        <v>6200.9801805386933</v>
      </c>
      <c r="PG52">
        <v>2.0477214601551153E-2</v>
      </c>
      <c r="PH52">
        <v>2.1792297685957807E-4</v>
      </c>
      <c r="PI52">
        <v>2.7630941304305217</v>
      </c>
      <c r="PJ52">
        <v>9.7332458847683746E-3</v>
      </c>
      <c r="PK52">
        <v>1.3513360603902358</v>
      </c>
      <c r="PL52">
        <v>106.41271838900052</v>
      </c>
      <c r="PM52">
        <v>8379.6081277270914</v>
      </c>
      <c r="PN52">
        <v>0.99743000000000004</v>
      </c>
      <c r="PO52">
        <v>0.99743000000000004</v>
      </c>
      <c r="PP52">
        <v>0.93690376197267156</v>
      </c>
      <c r="PQ52">
        <v>2.5699999999999612E-3</v>
      </c>
      <c r="PR52">
        <v>2.5699999999999612E-3</v>
      </c>
      <c r="PS52">
        <v>5.7541138604702487E-5</v>
      </c>
      <c r="PT52">
        <v>2.5699999999999612E-3</v>
      </c>
      <c r="PU52">
        <v>8.4794932630187295E-2</v>
      </c>
      <c r="PV52">
        <v>3.7872552080811368</v>
      </c>
      <c r="PW52">
        <v>498</v>
      </c>
      <c r="PX52">
        <v>2.7517439910250074E-2</v>
      </c>
      <c r="PY52">
        <v>5.5309227120353688E-5</v>
      </c>
      <c r="PZ52">
        <v>132.71</v>
      </c>
      <c r="QA52">
        <v>0.43836969316210117</v>
      </c>
      <c r="QB52">
        <v>7.3400875311421384E-3</v>
      </c>
      <c r="QC52">
        <v>7.6311410806311598E-5</v>
      </c>
      <c r="QD52">
        <v>3.0380200517789833</v>
      </c>
      <c r="QE52">
        <v>3.3335156304104526E-3</v>
      </c>
      <c r="QF52">
        <v>0.99951999999999996</v>
      </c>
      <c r="QG52">
        <v>0.99951999999999996</v>
      </c>
      <c r="QH52">
        <v>0.95207030607848719</v>
      </c>
      <c r="QU52">
        <v>498</v>
      </c>
      <c r="QV52">
        <v>2.7517439910250074E-2</v>
      </c>
      <c r="QW52">
        <v>5.5309227120353688E-5</v>
      </c>
      <c r="QX52">
        <v>132.71</v>
      </c>
      <c r="QY52">
        <v>7925.7967609672487</v>
      </c>
      <c r="QZ52">
        <v>7.3400875311421384E-3</v>
      </c>
      <c r="RA52">
        <v>7.6311410806311598E-5</v>
      </c>
      <c r="RB52">
        <v>3.0380200517789833</v>
      </c>
      <c r="RC52">
        <v>3.3335156304104526E-3</v>
      </c>
      <c r="RD52">
        <v>0.60482873259350556</v>
      </c>
      <c r="RE52">
        <v>53.84605371634327</v>
      </c>
      <c r="RF52">
        <v>4793.7496097295325</v>
      </c>
      <c r="RG52">
        <v>0.99951999999999996</v>
      </c>
      <c r="RH52">
        <v>0.99951999999999996</v>
      </c>
      <c r="RI52">
        <v>0.95207030607848719</v>
      </c>
      <c r="RJ52">
        <v>4.8000000000003595E-4</v>
      </c>
      <c r="RK52">
        <v>4.8000000000003595E-4</v>
      </c>
      <c r="RL52">
        <v>1.0988242218777944E-5</v>
      </c>
      <c r="RM52">
        <v>4.800000000000359E-4</v>
      </c>
      <c r="RN52">
        <v>0.1589821058464706</v>
      </c>
      <c r="RO52">
        <v>6.9448242300212568</v>
      </c>
      <c r="RR52">
        <v>500</v>
      </c>
      <c r="RS52">
        <v>127.68</v>
      </c>
      <c r="RV52">
        <v>498</v>
      </c>
      <c r="RW52">
        <v>120.01</v>
      </c>
      <c r="TZ52">
        <v>498</v>
      </c>
      <c r="UA52">
        <v>2.7517439910250074E-2</v>
      </c>
      <c r="UB52">
        <v>5.5309227120353688E-5</v>
      </c>
      <c r="UC52">
        <v>132.71</v>
      </c>
      <c r="UD52">
        <v>0.43836969316210117</v>
      </c>
      <c r="UE52">
        <v>7.3400875311421384E-3</v>
      </c>
      <c r="UF52">
        <v>7.6311410806311598E-5</v>
      </c>
      <c r="UG52">
        <v>3.0380200517789833</v>
      </c>
      <c r="UH52">
        <v>3.3335156304104526E-3</v>
      </c>
      <c r="UI52">
        <v>0.99951999999999996</v>
      </c>
      <c r="UJ52">
        <v>0.99951999999999996</v>
      </c>
      <c r="UK52">
        <v>0.95207030607848719</v>
      </c>
      <c r="WU52">
        <v>65</v>
      </c>
      <c r="WV52">
        <v>585</v>
      </c>
      <c r="WW52">
        <v>3.2330164090527663E-2</v>
      </c>
      <c r="WX52">
        <v>3.2639787005190532E-3</v>
      </c>
      <c r="WY52">
        <v>65</v>
      </c>
      <c r="WZ52">
        <v>644.34246709411866</v>
      </c>
      <c r="XA52">
        <v>16355.925865891353</v>
      </c>
      <c r="XB52">
        <v>415177.21490093536</v>
      </c>
      <c r="XC52">
        <v>0.21215861553373846</v>
      </c>
      <c r="XD52">
        <v>3.82788917579166E-3</v>
      </c>
      <c r="XE52">
        <v>2.4664715552924705</v>
      </c>
      <c r="XF52">
        <v>62.608671582096342</v>
      </c>
      <c r="XG52">
        <v>1589.2523669546183</v>
      </c>
      <c r="XH52">
        <v>1.6407471416998805</v>
      </c>
      <c r="XI52">
        <v>0.15164603375062274</v>
      </c>
      <c r="XJ52">
        <v>0.95584000000000002</v>
      </c>
      <c r="XK52">
        <v>0.95584000000000002</v>
      </c>
      <c r="XL52">
        <v>0.80616483415929019</v>
      </c>
      <c r="XM52">
        <v>4.4159999999999977E-2</v>
      </c>
      <c r="XN52">
        <v>4.4159999999999977E-2</v>
      </c>
      <c r="XO52">
        <v>1.1146983658071798E-3</v>
      </c>
      <c r="XP52">
        <v>4.4159999999999977E-2</v>
      </c>
      <c r="XQ52">
        <v>8.6682273002528579E-2</v>
      </c>
      <c r="XR52">
        <v>3.4340134454398288</v>
      </c>
      <c r="YQ52">
        <v>60</v>
      </c>
      <c r="YR52">
        <v>723</v>
      </c>
      <c r="YS52">
        <v>3.9967471765728617E-2</v>
      </c>
      <c r="YT52">
        <v>1.2394722413775948E-2</v>
      </c>
      <c r="YU52">
        <v>60</v>
      </c>
      <c r="YV52">
        <v>117.81006610177671</v>
      </c>
      <c r="YW52">
        <v>1278.714528290466</v>
      </c>
      <c r="YX52">
        <v>13879.211674904998</v>
      </c>
      <c r="YY52">
        <v>0.74368334482655685</v>
      </c>
      <c r="YZ52">
        <v>1.0292214274817402E-2</v>
      </c>
      <c r="ZA52">
        <v>1.212526444049888</v>
      </c>
      <c r="ZB52">
        <v>13.160803921487535</v>
      </c>
      <c r="ZC52">
        <v>142.84782052366958</v>
      </c>
      <c r="ZD52">
        <v>1.2208530131747695</v>
      </c>
      <c r="ZE52">
        <v>0.50582080711188948</v>
      </c>
      <c r="ZF52">
        <v>0.78349999999999997</v>
      </c>
      <c r="ZG52">
        <v>0.78349999999999997</v>
      </c>
      <c r="ZH52">
        <v>0.70502156091911428</v>
      </c>
      <c r="ZI52">
        <v>0.21650000000000003</v>
      </c>
      <c r="ZJ52">
        <v>0.21650000000000003</v>
      </c>
      <c r="ZK52">
        <v>4.4052446225389605E-3</v>
      </c>
      <c r="ZL52">
        <v>0.21650000000000003</v>
      </c>
      <c r="ZM52">
        <v>4.7539095957586146E-2</v>
      </c>
      <c r="ZN52">
        <v>2.3363547672604592</v>
      </c>
    </row>
    <row r="53" spans="3:690" x14ac:dyDescent="0.3">
      <c r="C53">
        <v>527</v>
      </c>
      <c r="D53">
        <v>2.9121500840013862E-2</v>
      </c>
      <c r="E53">
        <v>1.1062682294798835E-3</v>
      </c>
      <c r="F53">
        <v>102.88</v>
      </c>
      <c r="G53">
        <v>17.026818030368229</v>
      </c>
      <c r="H53">
        <v>0.11381287544889042</v>
      </c>
      <c r="I53">
        <v>-4211.9817933155209</v>
      </c>
      <c r="J53">
        <v>2.2058547081479319E-3</v>
      </c>
      <c r="K53">
        <v>0.3513</v>
      </c>
      <c r="L53">
        <v>2.8584477002687168E-3</v>
      </c>
      <c r="M53">
        <v>3.4004234748696341E-3</v>
      </c>
      <c r="N53">
        <v>0.45333297272027984</v>
      </c>
      <c r="O53">
        <v>0.50059966080227536</v>
      </c>
      <c r="P53">
        <v>529</v>
      </c>
      <c r="Q53">
        <v>2.9232132383771085E-2</v>
      </c>
      <c r="R53">
        <v>9.9565299397274404E-4</v>
      </c>
      <c r="S53">
        <v>115.99</v>
      </c>
      <c r="T53">
        <v>2.0443370344587888</v>
      </c>
      <c r="U53">
        <v>0.11548579077089857</v>
      </c>
      <c r="V53">
        <v>-3262.0722234458481</v>
      </c>
      <c r="W53">
        <v>2.3277883955283639E-3</v>
      </c>
      <c r="X53">
        <v>0.36451</v>
      </c>
      <c r="Y53">
        <v>2.7885193492362013E-3</v>
      </c>
      <c r="Z53">
        <v>3.6629819438989816E-3</v>
      </c>
      <c r="AA53">
        <v>0.85148733307176749</v>
      </c>
      <c r="AB53">
        <v>0.31709241642303798</v>
      </c>
      <c r="AC53">
        <v>518</v>
      </c>
      <c r="AD53">
        <v>2.862366951492714E-2</v>
      </c>
      <c r="AE53">
        <v>4.9781394392545489E-4</v>
      </c>
      <c r="AF53">
        <v>417.08</v>
      </c>
      <c r="AG53">
        <v>10.182735997609793</v>
      </c>
      <c r="AH53">
        <v>-4273837.2372103231</v>
      </c>
      <c r="AI53">
        <v>0.20762823973242872</v>
      </c>
      <c r="AJ53">
        <v>9.01977108536844E-4</v>
      </c>
      <c r="AK53">
        <v>0.75665000000000004</v>
      </c>
      <c r="AL53">
        <v>8.8794631551186785E-4</v>
      </c>
      <c r="AM53">
        <v>3.7065013706054826E-3</v>
      </c>
      <c r="AN53">
        <v>1.5218600750922124</v>
      </c>
      <c r="AO53">
        <v>0.24719527017341092</v>
      </c>
      <c r="AP53">
        <v>530</v>
      </c>
      <c r="AQ53">
        <v>2.9287448477523053E-2</v>
      </c>
      <c r="AR53">
        <v>1.0509690877247117E-3</v>
      </c>
      <c r="AS53">
        <v>173.46</v>
      </c>
      <c r="AT53">
        <v>16.553743776101456</v>
      </c>
      <c r="AU53">
        <v>0.1823010979567285</v>
      </c>
      <c r="AV53">
        <v>-3935.874908296481</v>
      </c>
      <c r="AW53">
        <v>1.9910485831155307E-3</v>
      </c>
      <c r="AX53">
        <v>0.36125000000000002</v>
      </c>
      <c r="AY53">
        <v>2.136554005624645E-3</v>
      </c>
      <c r="AZ53">
        <v>3.1171014999851758E-3</v>
      </c>
      <c r="BA53">
        <v>0.58020611791099963</v>
      </c>
      <c r="BB53">
        <v>0.59524930290410583</v>
      </c>
      <c r="BC53">
        <v>76.45</v>
      </c>
      <c r="BD53">
        <v>532</v>
      </c>
      <c r="BE53">
        <v>2.9397829644959999E-2</v>
      </c>
      <c r="BF53">
        <v>1.2722148444699981E-3</v>
      </c>
      <c r="BG53">
        <v>2.0519594265645132E-3</v>
      </c>
      <c r="BH53">
        <v>0.15687229816085704</v>
      </c>
      <c r="BJ53">
        <v>94.156054503618819</v>
      </c>
      <c r="BL53">
        <v>0.26302208766256108</v>
      </c>
      <c r="BM53">
        <v>0.59642252692524145</v>
      </c>
      <c r="BN53">
        <v>0.23588000000000001</v>
      </c>
      <c r="BO53">
        <v>0.23588000000000001</v>
      </c>
      <c r="BP53">
        <v>0</v>
      </c>
      <c r="BQ53">
        <v>0.76412000000000002</v>
      </c>
      <c r="BR53">
        <v>2.6289135071905318E-3</v>
      </c>
      <c r="BS53">
        <v>0.76412000000000002</v>
      </c>
      <c r="BT53">
        <v>2.6853889789097436E-3</v>
      </c>
      <c r="BU53">
        <v>0.78053516060990613</v>
      </c>
      <c r="BW53">
        <v>0.28280162357802957</v>
      </c>
      <c r="BX53">
        <v>0.24633071675319351</v>
      </c>
      <c r="BY53">
        <v>0.55470791212616011</v>
      </c>
      <c r="BZ53">
        <v>0.23588000000000001</v>
      </c>
      <c r="CA53">
        <v>370.86</v>
      </c>
      <c r="CB53">
        <v>525</v>
      </c>
      <c r="CC53">
        <v>2.9010621806249998E-2</v>
      </c>
      <c r="CD53">
        <v>7.1907237649000005E-4</v>
      </c>
      <c r="CE53">
        <v>1.3186729809095911E-3</v>
      </c>
      <c r="CF53">
        <v>0.48904306170013095</v>
      </c>
      <c r="CH53">
        <v>4.6232353999378279</v>
      </c>
      <c r="CJ53">
        <v>1.1899936569609526</v>
      </c>
      <c r="CK53">
        <v>0.41096274659905851</v>
      </c>
      <c r="CL53">
        <v>0.66456000000000004</v>
      </c>
      <c r="CM53">
        <v>0.66456000000000004</v>
      </c>
      <c r="CN53">
        <v>0</v>
      </c>
      <c r="CO53">
        <v>0.33543999999999996</v>
      </c>
      <c r="CP53">
        <v>1.076340053634746E-3</v>
      </c>
      <c r="CQ53">
        <v>0.33543999999999996</v>
      </c>
      <c r="CR53">
        <v>3.9311739235320508E-3</v>
      </c>
      <c r="CS53">
        <v>1.2251453213661416</v>
      </c>
      <c r="CU53">
        <v>1.37187456010658</v>
      </c>
      <c r="CV53">
        <v>0.74636893303239793</v>
      </c>
      <c r="CW53">
        <v>0.35647797249198754</v>
      </c>
      <c r="CX53">
        <v>0.66456000000000004</v>
      </c>
      <c r="DW53">
        <v>300</v>
      </c>
      <c r="DX53">
        <v>503</v>
      </c>
      <c r="DY53">
        <v>2.7793989264585418E-2</v>
      </c>
      <c r="DZ53">
        <v>1.1062038548085087E-4</v>
      </c>
      <c r="EA53">
        <v>300</v>
      </c>
      <c r="EB53">
        <v>5.0520503184919194</v>
      </c>
      <c r="EC53">
        <v>3.3186115644255262E-2</v>
      </c>
      <c r="ED53">
        <v>1.504832180553026E-4</v>
      </c>
      <c r="EE53">
        <v>3.4764781273166179</v>
      </c>
      <c r="EF53">
        <v>1.2985833295443954E-2</v>
      </c>
      <c r="EG53">
        <v>0.99021999999999999</v>
      </c>
      <c r="EH53">
        <v>0.99021999999999999</v>
      </c>
      <c r="EI53">
        <v>0.96908389790218707</v>
      </c>
      <c r="EJ53">
        <v>9.7800000000000109E-3</v>
      </c>
      <c r="EK53">
        <v>9.7800000000000109E-3</v>
      </c>
      <c r="EL53">
        <v>1.1333318695052186E-4</v>
      </c>
      <c r="EM53">
        <v>9.7800000000000109E-3</v>
      </c>
      <c r="EN53">
        <v>1.5386832111994113E-2</v>
      </c>
      <c r="EO53">
        <v>1.3277948154850654</v>
      </c>
      <c r="EP53">
        <v>367</v>
      </c>
      <c r="EQ53">
        <v>525</v>
      </c>
      <c r="ER53">
        <v>2.9010870154585592E-2</v>
      </c>
      <c r="ES53">
        <v>7.1907853351556306E-4</v>
      </c>
      <c r="ET53">
        <v>367</v>
      </c>
      <c r="EU53">
        <v>30.516529323051433</v>
      </c>
      <c r="EV53">
        <v>0.26390182180021166</v>
      </c>
      <c r="EW53">
        <v>7.2078306641048617E-4</v>
      </c>
      <c r="EX53">
        <v>2.2795849568137196</v>
      </c>
      <c r="EY53">
        <v>0.11604190691905182</v>
      </c>
      <c r="EZ53">
        <v>0.87907999999999997</v>
      </c>
      <c r="FA53">
        <v>0.87907999999999997</v>
      </c>
      <c r="FB53">
        <v>0.89767333211040023</v>
      </c>
      <c r="FC53">
        <v>0.12092000000000003</v>
      </c>
      <c r="FD53">
        <v>0.12092000000000003</v>
      </c>
      <c r="FE53">
        <v>7.5108286914963229E-4</v>
      </c>
      <c r="FF53">
        <v>0.12092000000000003</v>
      </c>
      <c r="FG53">
        <v>5.9608258882772576E-3</v>
      </c>
      <c r="FH53">
        <v>0.9596585090890819</v>
      </c>
      <c r="FI53">
        <v>470</v>
      </c>
      <c r="FJ53">
        <v>520</v>
      </c>
      <c r="FK53">
        <v>2.873429719620408E-2</v>
      </c>
      <c r="FL53">
        <v>4.4250557513405078E-4</v>
      </c>
      <c r="FM53">
        <v>470</v>
      </c>
      <c r="FN53">
        <v>89340.909893099975</v>
      </c>
      <c r="FO53">
        <v>26703953.116184369</v>
      </c>
      <c r="FP53">
        <v>7981798180.527009</v>
      </c>
      <c r="FQ53">
        <v>0.20797762031300387</v>
      </c>
      <c r="FR53">
        <v>5.4105014438463289E-4</v>
      </c>
      <c r="FS53">
        <v>48.337912197116218</v>
      </c>
      <c r="FT53">
        <v>14448.17768915202</v>
      </c>
      <c r="FU53">
        <v>4318553.058023138</v>
      </c>
      <c r="FV53">
        <v>2.7469235592711336</v>
      </c>
      <c r="FW53">
        <v>9.2573951321838571E-2</v>
      </c>
      <c r="FX53">
        <v>0.90802000000000005</v>
      </c>
      <c r="FY53">
        <v>0.90802000000000005</v>
      </c>
      <c r="FZ53">
        <v>0.93587516568467399</v>
      </c>
      <c r="GA53">
        <v>9.1979999999999951E-2</v>
      </c>
      <c r="GB53">
        <v>9.1979999999999951E-2</v>
      </c>
      <c r="GC53">
        <v>5.3757878506757175E-4</v>
      </c>
      <c r="GD53">
        <v>9.1979999999999951E-2</v>
      </c>
      <c r="GE53">
        <v>5.8822585821334331E-3</v>
      </c>
      <c r="GF53">
        <v>1.006457396410509</v>
      </c>
      <c r="HE53">
        <v>616</v>
      </c>
      <c r="HF53">
        <v>515</v>
      </c>
      <c r="HG53">
        <v>2.8457729602378513E-2</v>
      </c>
      <c r="HH53">
        <v>2.2125021258017144E-4</v>
      </c>
      <c r="HI53">
        <v>616</v>
      </c>
      <c r="HJ53">
        <v>180449.52507906253</v>
      </c>
      <c r="HK53">
        <v>76653786.911227614</v>
      </c>
      <c r="HL53">
        <v>32562031101.259216</v>
      </c>
      <c r="HM53">
        <v>0.13629013094938561</v>
      </c>
      <c r="HN53">
        <v>2.1454684897819189E-4</v>
      </c>
      <c r="HO53">
        <v>38.714877005324077</v>
      </c>
      <c r="HP53">
        <v>16445.828444049654</v>
      </c>
      <c r="HQ53">
        <v>6986081.1691050483</v>
      </c>
      <c r="HR53">
        <v>3.2216479471174653</v>
      </c>
      <c r="HS53">
        <v>4.1022750201124773E-2</v>
      </c>
      <c r="HT53">
        <v>0.95474000000000003</v>
      </c>
      <c r="HU53">
        <v>0.95474000000000003</v>
      </c>
      <c r="HV53">
        <v>0.96011073133865577</v>
      </c>
      <c r="HW53">
        <v>4.5259999999999967E-2</v>
      </c>
      <c r="HX53">
        <v>4.5259999999999967E-2</v>
      </c>
      <c r="HY53">
        <v>2.3670744494567593E-4</v>
      </c>
      <c r="HZ53">
        <v>4.5259999999999967E-2</v>
      </c>
      <c r="IA53">
        <v>4.740319243884049E-3</v>
      </c>
      <c r="IB53">
        <v>0.90637981001159529</v>
      </c>
      <c r="IC53">
        <v>873</v>
      </c>
      <c r="ID53">
        <v>513</v>
      </c>
      <c r="IE53">
        <v>2.8347104066923954E-2</v>
      </c>
      <c r="IF53">
        <v>5.531244585392503E-5</v>
      </c>
      <c r="IG53">
        <v>873</v>
      </c>
      <c r="IH53">
        <v>497468.78040640091</v>
      </c>
      <c r="II53">
        <v>350872027.52006239</v>
      </c>
      <c r="IJ53">
        <v>247475187479.03192</v>
      </c>
      <c r="IK53">
        <v>4.8287765230476551E-2</v>
      </c>
      <c r="IL53">
        <v>5.2911595597977942E-5</v>
      </c>
      <c r="IM53">
        <v>26.321866931482777</v>
      </c>
      <c r="IN53">
        <v>18565.19882678413</v>
      </c>
      <c r="IO53">
        <v>13094307.040424312</v>
      </c>
      <c r="IP53">
        <v>5.2061798595075146</v>
      </c>
      <c r="IQ53">
        <v>8.8724984928592772E-3</v>
      </c>
      <c r="IR53">
        <v>0.99719999999999998</v>
      </c>
      <c r="IS53">
        <v>0.99719999999999998</v>
      </c>
      <c r="IT53">
        <v>0.9945174220483578</v>
      </c>
      <c r="IU53">
        <v>2.8000000000000247E-3</v>
      </c>
      <c r="IV53">
        <v>2.8000000000000247E-3</v>
      </c>
      <c r="IW53">
        <v>1.6697942275625622E-5</v>
      </c>
      <c r="IX53">
        <v>2.8000000000000247E-3</v>
      </c>
      <c r="IY53">
        <v>1.8896998427849098E-2</v>
      </c>
      <c r="IZ53">
        <v>3.1687494617354282</v>
      </c>
      <c r="JA53">
        <v>66</v>
      </c>
      <c r="JB53">
        <v>595</v>
      </c>
      <c r="JC53">
        <v>3.2883454850301273E-2</v>
      </c>
      <c r="JD53">
        <v>4.5363507833773194E-3</v>
      </c>
      <c r="JE53">
        <v>66</v>
      </c>
      <c r="JF53">
        <v>25259.539561938156</v>
      </c>
      <c r="JG53">
        <v>-4014561.7718797526</v>
      </c>
      <c r="JH53">
        <v>638044338.88111889</v>
      </c>
      <c r="JI53">
        <v>0.2993991517029031</v>
      </c>
      <c r="JJ53">
        <v>3.7002635076192284E-3</v>
      </c>
      <c r="JK53">
        <v>93.466952460303943</v>
      </c>
      <c r="JL53">
        <v>-14854.936423569838</v>
      </c>
      <c r="JM53">
        <v>2360932.1834048405</v>
      </c>
      <c r="JN53">
        <v>0.29342135971791206</v>
      </c>
      <c r="JO53">
        <v>0.8323095214937779</v>
      </c>
      <c r="JP53">
        <v>0.30297000000000002</v>
      </c>
      <c r="JQ53">
        <v>0.30297000000000002</v>
      </c>
      <c r="JR53">
        <v>0.25429213676495765</v>
      </c>
      <c r="JS53">
        <v>0.69703000000000004</v>
      </c>
      <c r="JT53">
        <v>0.69703000000000004</v>
      </c>
      <c r="JU53">
        <v>3.0988407630935799E-3</v>
      </c>
      <c r="JV53">
        <v>0.69703000000000004</v>
      </c>
      <c r="JW53">
        <v>5.3086144177714421E-3</v>
      </c>
      <c r="JX53">
        <v>1.1940799126203718</v>
      </c>
      <c r="NL53">
        <v>514</v>
      </c>
      <c r="NM53">
        <v>98.08</v>
      </c>
      <c r="NN53">
        <v>498</v>
      </c>
      <c r="NO53">
        <v>138.97999999999999</v>
      </c>
      <c r="NP53">
        <v>513</v>
      </c>
      <c r="NQ53">
        <v>90.35</v>
      </c>
      <c r="NR53">
        <v>497</v>
      </c>
      <c r="NS53">
        <v>145.41</v>
      </c>
      <c r="NT53">
        <v>498</v>
      </c>
      <c r="NU53">
        <v>138.41</v>
      </c>
      <c r="NV53">
        <v>497</v>
      </c>
      <c r="NW53">
        <v>134.91</v>
      </c>
      <c r="NX53">
        <v>498</v>
      </c>
      <c r="NY53">
        <v>149.18</v>
      </c>
      <c r="NZ53">
        <v>128.94</v>
      </c>
      <c r="OA53">
        <v>498</v>
      </c>
      <c r="OB53">
        <v>126.91</v>
      </c>
      <c r="OH53">
        <v>498</v>
      </c>
      <c r="OI53">
        <v>2.7517439910250074E-2</v>
      </c>
      <c r="OJ53">
        <v>1.1061823965846998E-4</v>
      </c>
      <c r="OK53">
        <v>138.97999999999999</v>
      </c>
      <c r="OL53">
        <v>0.90158984138364018</v>
      </c>
      <c r="OM53">
        <v>1.5373722947734156E-2</v>
      </c>
      <c r="ON53">
        <v>1.3804377401749679E-4</v>
      </c>
      <c r="OO53">
        <v>2.8537936876269727</v>
      </c>
      <c r="OP53">
        <v>6.7227437624984582E-3</v>
      </c>
      <c r="OQ53">
        <v>0.94237470668579315</v>
      </c>
      <c r="OR53">
        <v>497</v>
      </c>
      <c r="OS53">
        <v>2.7462130683129721E-2</v>
      </c>
      <c r="OT53">
        <v>0</v>
      </c>
      <c r="OU53">
        <v>145.41</v>
      </c>
      <c r="OV53">
        <v>0</v>
      </c>
      <c r="OW53">
        <v>0</v>
      </c>
      <c r="OX53">
        <v>0</v>
      </c>
      <c r="OY53">
        <v>3.3287506271507943</v>
      </c>
      <c r="OZ53">
        <v>0</v>
      </c>
      <c r="PA53">
        <v>0.96416214805173595</v>
      </c>
      <c r="PB53">
        <v>498</v>
      </c>
      <c r="PC53">
        <v>2.7517439910250074E-2</v>
      </c>
      <c r="PD53">
        <v>5.5309227120353688E-5</v>
      </c>
      <c r="PE53">
        <v>138.41</v>
      </c>
      <c r="PF53">
        <v>8788.3692599421738</v>
      </c>
      <c r="PG53">
        <v>7.6553501257281536E-3</v>
      </c>
      <c r="PH53">
        <v>7.2640710463633951E-5</v>
      </c>
      <c r="PI53">
        <v>3.0989373518587513</v>
      </c>
      <c r="PJ53">
        <v>3.2444027076704331E-3</v>
      </c>
      <c r="PK53">
        <v>0.63839338685896041</v>
      </c>
      <c r="PL53">
        <v>59.84701965218472</v>
      </c>
      <c r="PM53">
        <v>5610.4368168216606</v>
      </c>
      <c r="PN53">
        <v>0.99961</v>
      </c>
      <c r="PO53">
        <v>0.99961</v>
      </c>
      <c r="PP53">
        <v>0.95490290071098738</v>
      </c>
      <c r="PQ53">
        <v>3.9000000000000146E-4</v>
      </c>
      <c r="PR53">
        <v>3.9000000000000146E-4</v>
      </c>
      <c r="PS53">
        <v>8.7319237571340047E-6</v>
      </c>
      <c r="PT53">
        <v>3.9000000000000146E-4</v>
      </c>
      <c r="PU53">
        <v>0.18625823195803506</v>
      </c>
      <c r="PV53">
        <v>8.3189813017190275</v>
      </c>
      <c r="PW53">
        <v>497</v>
      </c>
      <c r="PX53">
        <v>2.7462130683129721E-2</v>
      </c>
      <c r="PY53">
        <v>0</v>
      </c>
      <c r="PZ53">
        <v>145.41</v>
      </c>
      <c r="QA53">
        <v>0</v>
      </c>
      <c r="QB53">
        <v>0</v>
      </c>
      <c r="QC53">
        <v>0</v>
      </c>
      <c r="QD53">
        <v>3.3287506271507943</v>
      </c>
      <c r="QE53">
        <v>0</v>
      </c>
      <c r="QF53">
        <v>1</v>
      </c>
      <c r="QG53">
        <v>1</v>
      </c>
      <c r="QH53">
        <v>0.96416214805173595</v>
      </c>
      <c r="QU53">
        <v>497</v>
      </c>
      <c r="QV53">
        <v>2.7462130683129721E-2</v>
      </c>
      <c r="QW53">
        <v>0</v>
      </c>
      <c r="QX53">
        <v>145.41</v>
      </c>
      <c r="QY53">
        <v>10348.371138993511</v>
      </c>
      <c r="QZ53">
        <v>0</v>
      </c>
      <c r="RA53">
        <v>0</v>
      </c>
      <c r="RB53">
        <v>3.3287506271507943</v>
      </c>
      <c r="RC53">
        <v>0</v>
      </c>
      <c r="RD53">
        <v>0</v>
      </c>
      <c r="RE53">
        <v>0</v>
      </c>
      <c r="RF53">
        <v>0</v>
      </c>
      <c r="RG53">
        <v>1</v>
      </c>
      <c r="RH53">
        <v>1</v>
      </c>
      <c r="RI53">
        <v>0.96416214805173595</v>
      </c>
      <c r="RJ53">
        <v>0</v>
      </c>
      <c r="RK53">
        <v>0</v>
      </c>
      <c r="RL53">
        <v>0</v>
      </c>
      <c r="RM53">
        <v>0</v>
      </c>
      <c r="RN53" t="e">
        <v>#DIV/0!</v>
      </c>
      <c r="RO53">
        <v>0</v>
      </c>
      <c r="RR53">
        <v>498</v>
      </c>
      <c r="RS53">
        <v>138.97999999999999</v>
      </c>
      <c r="RV53">
        <v>497</v>
      </c>
      <c r="RW53">
        <v>134.91</v>
      </c>
      <c r="TZ53">
        <v>497</v>
      </c>
      <c r="UA53">
        <v>2.7462130683129721E-2</v>
      </c>
      <c r="UB53">
        <v>0</v>
      </c>
      <c r="UC53">
        <v>145.41</v>
      </c>
      <c r="UD53">
        <v>0</v>
      </c>
      <c r="UE53">
        <v>0</v>
      </c>
      <c r="UF53">
        <v>0</v>
      </c>
      <c r="UG53">
        <v>3.3287506271507943</v>
      </c>
      <c r="UH53">
        <v>0</v>
      </c>
      <c r="UI53">
        <v>1</v>
      </c>
      <c r="UJ53">
        <v>1</v>
      </c>
      <c r="UK53">
        <v>0.96416214805173595</v>
      </c>
      <c r="WU53">
        <v>66</v>
      </c>
      <c r="WV53">
        <v>580</v>
      </c>
      <c r="WW53">
        <v>3.2053526757474783E-2</v>
      </c>
      <c r="WX53">
        <v>2.9873413674661731E-3</v>
      </c>
      <c r="WY53">
        <v>66</v>
      </c>
      <c r="WZ53">
        <v>696.1102705563178</v>
      </c>
      <c r="XA53">
        <v>18366.104972367008</v>
      </c>
      <c r="XB53">
        <v>484569.50877398998</v>
      </c>
      <c r="XC53">
        <v>0.19716453025276742</v>
      </c>
      <c r="XD53">
        <v>3.5034578145684402E-3</v>
      </c>
      <c r="XE53">
        <v>2.4387929671818829</v>
      </c>
      <c r="XF53">
        <v>64.344873988623476</v>
      </c>
      <c r="XG53">
        <v>1697.6688322158254</v>
      </c>
      <c r="XH53">
        <v>1.6659894054183402</v>
      </c>
      <c r="XI53">
        <v>0.13879332906289055</v>
      </c>
      <c r="XJ53">
        <v>0.95950000000000002</v>
      </c>
      <c r="XK53">
        <v>0.95950000000000002</v>
      </c>
      <c r="XL53">
        <v>0.81099643570910629</v>
      </c>
      <c r="XM53">
        <v>4.049999999999998E-2</v>
      </c>
      <c r="XN53">
        <v>4.049999999999998E-2</v>
      </c>
      <c r="XO53">
        <v>1.0223116805976172E-3</v>
      </c>
      <c r="XP53">
        <v>4.0499999999999974E-2</v>
      </c>
      <c r="XQ53">
        <v>8.6505131223912152E-2</v>
      </c>
      <c r="XR53">
        <v>3.4269957793306327</v>
      </c>
      <c r="YQ53">
        <v>61</v>
      </c>
      <c r="YR53">
        <v>716</v>
      </c>
      <c r="YS53">
        <v>3.957997371508843E-2</v>
      </c>
      <c r="YT53">
        <v>1.2007224363135761E-2</v>
      </c>
      <c r="YU53">
        <v>61</v>
      </c>
      <c r="YV53">
        <v>140.51813520999329</v>
      </c>
      <c r="YW53">
        <v>1665.706830258121</v>
      </c>
      <c r="YX53">
        <v>19745.346322893954</v>
      </c>
      <c r="YY53">
        <v>0.73244068615128144</v>
      </c>
      <c r="YZ53">
        <v>9.9704472488910938E-3</v>
      </c>
      <c r="ZA53">
        <v>1.4010286546237842</v>
      </c>
      <c r="ZB53">
        <v>16.607842083206187</v>
      </c>
      <c r="ZC53">
        <v>196.8699339234999</v>
      </c>
      <c r="ZD53">
        <v>1.241200563394349</v>
      </c>
      <c r="ZE53">
        <v>0.49000725597408779</v>
      </c>
      <c r="ZF53">
        <v>0.79362999999999995</v>
      </c>
      <c r="ZG53">
        <v>0.79362999999999995</v>
      </c>
      <c r="ZH53">
        <v>0.71096299769101656</v>
      </c>
      <c r="ZI53">
        <v>0.20637000000000005</v>
      </c>
      <c r="ZJ53">
        <v>0.20637000000000005</v>
      </c>
      <c r="ZK53">
        <v>4.1991239388146206E-3</v>
      </c>
      <c r="ZL53">
        <v>0.20637000000000005</v>
      </c>
      <c r="ZM53">
        <v>4.8313452773615796E-2</v>
      </c>
      <c r="ZN53">
        <v>2.3744112805838431</v>
      </c>
    </row>
    <row r="54" spans="3:690" x14ac:dyDescent="0.3">
      <c r="C54">
        <v>526</v>
      </c>
      <c r="D54">
        <v>2.906618539000861E-2</v>
      </c>
      <c r="E54">
        <v>1.0509527794746315E-3</v>
      </c>
      <c r="F54">
        <v>117.73</v>
      </c>
      <c r="G54">
        <v>12.534840437267484</v>
      </c>
      <c r="H54">
        <v>0.12372867072754837</v>
      </c>
      <c r="I54">
        <v>-2729.6255635202301</v>
      </c>
      <c r="J54">
        <v>2.095557907990547E-3</v>
      </c>
      <c r="K54">
        <v>0.38323000000000002</v>
      </c>
      <c r="L54">
        <v>2.7177505597267403E-3</v>
      </c>
      <c r="M54">
        <v>3.3976326799139821E-3</v>
      </c>
      <c r="N54">
        <v>0.51876837945527365</v>
      </c>
      <c r="O54">
        <v>0.47556875530228332</v>
      </c>
      <c r="P54">
        <v>528</v>
      </c>
      <c r="Q54">
        <v>2.9176816504601358E-2</v>
      </c>
      <c r="R54">
        <v>9.4033711480301721E-4</v>
      </c>
      <c r="S54">
        <v>118.07</v>
      </c>
      <c r="T54">
        <v>1.7575720148161895</v>
      </c>
      <c r="U54">
        <v>0.11102560314479223</v>
      </c>
      <c r="V54">
        <v>-2912.2210555196016</v>
      </c>
      <c r="W54">
        <v>2.1984625536946934E-3</v>
      </c>
      <c r="X54">
        <v>0.36921999999999999</v>
      </c>
      <c r="Y54">
        <v>2.7678519490648332E-3</v>
      </c>
      <c r="Z54">
        <v>3.4853079579166956E-3</v>
      </c>
      <c r="AA54">
        <v>0.86675669812728329</v>
      </c>
      <c r="AB54">
        <v>0.29947559018068781</v>
      </c>
      <c r="AC54">
        <v>517</v>
      </c>
      <c r="AD54">
        <v>2.8568355996162025E-2</v>
      </c>
      <c r="AE54">
        <v>4.4250042516033941E-4</v>
      </c>
      <c r="AF54">
        <v>449.56</v>
      </c>
      <c r="AG54">
        <v>13.629222938727239</v>
      </c>
      <c r="AH54">
        <v>-4094804.5242446023</v>
      </c>
      <c r="AI54">
        <v>0.19893049113508218</v>
      </c>
      <c r="AJ54">
        <v>8.0175587462494628E-4</v>
      </c>
      <c r="AK54">
        <v>0.78430999999999995</v>
      </c>
      <c r="AL54">
        <v>7.8701927591023164E-4</v>
      </c>
      <c r="AM54">
        <v>3.7171675767302429E-3</v>
      </c>
      <c r="AN54">
        <v>1.6403745453113434</v>
      </c>
      <c r="AO54">
        <v>0.21972870282986487</v>
      </c>
      <c r="AP54">
        <v>529</v>
      </c>
      <c r="AQ54">
        <v>2.9232132383771085E-2</v>
      </c>
      <c r="AR54">
        <v>9.9565299397274404E-4</v>
      </c>
      <c r="AS54">
        <v>192.57</v>
      </c>
      <c r="AT54">
        <v>11.270205624318306</v>
      </c>
      <c r="AU54">
        <v>0.1917328970493313</v>
      </c>
      <c r="AV54">
        <v>-2271.6199425505297</v>
      </c>
      <c r="AW54">
        <v>1.8862528937134936E-3</v>
      </c>
      <c r="AX54">
        <v>0.39829999999999999</v>
      </c>
      <c r="AY54">
        <v>2.0126255110518186E-3</v>
      </c>
      <c r="AZ54">
        <v>3.1348726835856633E-3</v>
      </c>
      <c r="BA54">
        <v>0.64412713090119444</v>
      </c>
      <c r="BB54">
        <v>0.56391929840652188</v>
      </c>
      <c r="BC54">
        <v>78.28</v>
      </c>
      <c r="BD54">
        <v>533</v>
      </c>
      <c r="BE54">
        <v>2.9453145908809999E-2</v>
      </c>
      <c r="BF54">
        <v>1.3275311083199987E-3</v>
      </c>
      <c r="BG54">
        <v>2.1411792069677398E-3</v>
      </c>
      <c r="BH54">
        <v>0.16761150832143468</v>
      </c>
      <c r="BJ54">
        <v>96.578454258062237</v>
      </c>
      <c r="BL54">
        <v>0.26931810362622993</v>
      </c>
      <c r="BM54">
        <v>0.62235514829724325</v>
      </c>
      <c r="BN54">
        <v>0.23971999999999999</v>
      </c>
      <c r="BO54">
        <v>0.23971999999999999</v>
      </c>
      <c r="BP54">
        <v>0</v>
      </c>
      <c r="BQ54">
        <v>0.76028000000000007</v>
      </c>
      <c r="BR54">
        <v>2.6157021950044728E-3</v>
      </c>
      <c r="BS54">
        <v>0.76028000000000007</v>
      </c>
      <c r="BT54">
        <v>2.816303476308386E-3</v>
      </c>
      <c r="BU54">
        <v>0.81858676842379552</v>
      </c>
      <c r="BW54">
        <v>0.28957110652306284</v>
      </c>
      <c r="BX54">
        <v>0.25141543822703316</v>
      </c>
      <c r="BY54">
        <v>0.57882677016356698</v>
      </c>
      <c r="BZ54">
        <v>0.23971999999999999</v>
      </c>
      <c r="CA54">
        <v>394.71</v>
      </c>
      <c r="CB54">
        <v>524</v>
      </c>
      <c r="CC54">
        <v>2.8955307259039997E-2</v>
      </c>
      <c r="CD54">
        <v>6.6375782927999977E-4</v>
      </c>
      <c r="CE54">
        <v>1.2172342367137352E-3</v>
      </c>
      <c r="CF54">
        <v>0.48045452557327839</v>
      </c>
      <c r="CH54">
        <v>8.3979135186539455</v>
      </c>
      <c r="CJ54">
        <v>1.2665221278624212</v>
      </c>
      <c r="CK54">
        <v>0.37934949181201261</v>
      </c>
      <c r="CL54">
        <v>0.69479999999999997</v>
      </c>
      <c r="CM54">
        <v>0.69479999999999997</v>
      </c>
      <c r="CN54">
        <v>0</v>
      </c>
      <c r="CO54">
        <v>0.30520000000000003</v>
      </c>
      <c r="CP54">
        <v>9.7930772826533672E-4</v>
      </c>
      <c r="CQ54">
        <v>0.30520000000000003</v>
      </c>
      <c r="CR54">
        <v>3.9883166340554882E-3</v>
      </c>
      <c r="CS54">
        <v>1.2429537739581014</v>
      </c>
      <c r="CU54">
        <v>1.4600997886525056</v>
      </c>
      <c r="CV54">
        <v>0.76778689865891958</v>
      </c>
      <c r="CW54">
        <v>0.32905595172825791</v>
      </c>
      <c r="CX54">
        <v>0.69479999999999997</v>
      </c>
      <c r="DW54">
        <v>360</v>
      </c>
      <c r="DX54">
        <v>502</v>
      </c>
      <c r="DY54">
        <v>2.7738678964553877E-2</v>
      </c>
      <c r="DZ54">
        <v>5.5310085449310209E-5</v>
      </c>
      <c r="EA54">
        <v>360</v>
      </c>
      <c r="EB54">
        <v>4.1435467007616502</v>
      </c>
      <c r="EC54">
        <v>1.9911630761751675E-2</v>
      </c>
      <c r="ED54">
        <v>7.5241463073429422E-5</v>
      </c>
      <c r="EE54">
        <v>4.1717737527799414</v>
      </c>
      <c r="EF54">
        <v>6.4929040527149156E-3</v>
      </c>
      <c r="EG54">
        <v>0.99699000000000004</v>
      </c>
      <c r="EH54">
        <v>0.99699000000000004</v>
      </c>
      <c r="EI54">
        <v>0.98457512407186532</v>
      </c>
      <c r="EJ54">
        <v>3.0099999999999572E-3</v>
      </c>
      <c r="EK54">
        <v>3.0099999999999572E-3</v>
      </c>
      <c r="EL54">
        <v>3.4880663877409566E-5</v>
      </c>
      <c r="EM54">
        <v>3.0099999999999572E-3</v>
      </c>
      <c r="EN54">
        <v>2.4997163811770928E-2</v>
      </c>
      <c r="EO54">
        <v>2.157110980968441</v>
      </c>
      <c r="EP54">
        <v>441</v>
      </c>
      <c r="EQ54">
        <v>520</v>
      </c>
      <c r="ER54">
        <v>2.873429719620408E-2</v>
      </c>
      <c r="ES54">
        <v>4.4250557513405078E-4</v>
      </c>
      <c r="ET54">
        <v>441</v>
      </c>
      <c r="EU54">
        <v>34.693869629749841</v>
      </c>
      <c r="EV54">
        <v>0.19514495863411641</v>
      </c>
      <c r="EW54">
        <v>4.4355450828091478E-4</v>
      </c>
      <c r="EX54">
        <v>2.7392287900677124</v>
      </c>
      <c r="EY54">
        <v>7.1409711690073208E-2</v>
      </c>
      <c r="EZ54">
        <v>0.92215999999999998</v>
      </c>
      <c r="FA54">
        <v>0.92215999999999998</v>
      </c>
      <c r="FB54">
        <v>0.93537983660695556</v>
      </c>
      <c r="FC54">
        <v>7.784000000000002E-2</v>
      </c>
      <c r="FD54">
        <v>7.784000000000002E-2</v>
      </c>
      <c r="FE54">
        <v>4.8349562135798364E-4</v>
      </c>
      <c r="FF54">
        <v>7.784000000000002E-2</v>
      </c>
      <c r="FG54">
        <v>5.6982850498575885E-3</v>
      </c>
      <c r="FH54">
        <v>0.91739095182519526</v>
      </c>
      <c r="FI54">
        <v>810</v>
      </c>
      <c r="FJ54">
        <v>512</v>
      </c>
      <c r="FK54">
        <v>2.8291791621070029E-2</v>
      </c>
      <c r="FL54">
        <v>0</v>
      </c>
      <c r="FM54">
        <v>810</v>
      </c>
      <c r="FN54">
        <v>408192.56851995946</v>
      </c>
      <c r="FO54">
        <v>260794027.10684469</v>
      </c>
      <c r="FP54">
        <v>166621172994.92178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4.7340597510842937</v>
      </c>
      <c r="FW54">
        <v>0</v>
      </c>
      <c r="FX54">
        <v>1</v>
      </c>
      <c r="FY54">
        <v>1</v>
      </c>
      <c r="FZ54">
        <v>0.9912092895968897</v>
      </c>
      <c r="GA54">
        <v>0</v>
      </c>
      <c r="GB54">
        <v>0</v>
      </c>
      <c r="GC54">
        <v>0</v>
      </c>
      <c r="GD54">
        <v>0</v>
      </c>
      <c r="GE54" t="e">
        <v>#DIV/0!</v>
      </c>
      <c r="GF54" t="e">
        <v>#DIV/0!</v>
      </c>
      <c r="HE54">
        <v>926</v>
      </c>
      <c r="HF54">
        <v>512</v>
      </c>
      <c r="HG54">
        <v>2.8291791621070029E-2</v>
      </c>
      <c r="HH54">
        <v>5.5312231271687634E-5</v>
      </c>
      <c r="HI54">
        <v>926</v>
      </c>
      <c r="HJ54">
        <v>539921.50050619792</v>
      </c>
      <c r="HK54">
        <v>396730813.80837369</v>
      </c>
      <c r="HL54">
        <v>291515226708.86426</v>
      </c>
      <c r="HM54">
        <v>5.1219126157582749E-2</v>
      </c>
      <c r="HN54">
        <v>5.3636400123202061E-5</v>
      </c>
      <c r="HO54">
        <v>28.959445636270075</v>
      </c>
      <c r="HP54">
        <v>21279.212670629509</v>
      </c>
      <c r="HQ54">
        <v>15635827.341762604</v>
      </c>
      <c r="HR54">
        <v>4.8429318166083979</v>
      </c>
      <c r="HS54">
        <v>1.0255627870653797E-2</v>
      </c>
      <c r="HT54">
        <v>0.99631000000000003</v>
      </c>
      <c r="HU54">
        <v>0.99631000000000003</v>
      </c>
      <c r="HV54">
        <v>0.99211609403125078</v>
      </c>
      <c r="HW54">
        <v>3.6899999999999711E-3</v>
      </c>
      <c r="HX54">
        <v>3.6899999999999711E-3</v>
      </c>
      <c r="HY54">
        <v>1.9298507994908041E-5</v>
      </c>
      <c r="HZ54">
        <v>3.6899999999999711E-3</v>
      </c>
      <c r="IA54">
        <v>1.4535609789485766E-2</v>
      </c>
      <c r="IB54">
        <v>2.7793029459766605</v>
      </c>
      <c r="IC54">
        <v>978.87142857142862</v>
      </c>
      <c r="ID54">
        <v>512</v>
      </c>
      <c r="IE54">
        <v>2.8291791621070029E-2</v>
      </c>
      <c r="IF54">
        <v>0</v>
      </c>
      <c r="IG54">
        <v>978.87142857142862</v>
      </c>
      <c r="IH54">
        <v>658022.88270775788</v>
      </c>
      <c r="II54">
        <v>533779013.45002276</v>
      </c>
      <c r="IJ54">
        <v>432994114167.02765</v>
      </c>
      <c r="IK54">
        <v>0</v>
      </c>
      <c r="IL54">
        <v>0</v>
      </c>
      <c r="IM54">
        <v>0</v>
      </c>
      <c r="IN54">
        <v>0</v>
      </c>
      <c r="IO54">
        <v>0</v>
      </c>
      <c r="IP54">
        <v>5.8375495034088436</v>
      </c>
      <c r="IQ54">
        <v>0</v>
      </c>
      <c r="IR54">
        <v>1</v>
      </c>
      <c r="IS54">
        <v>1</v>
      </c>
      <c r="IT54">
        <v>0.99708402052440703</v>
      </c>
      <c r="IU54">
        <v>0</v>
      </c>
      <c r="IV54">
        <v>0</v>
      </c>
      <c r="IW54">
        <v>0</v>
      </c>
      <c r="IX54">
        <v>0</v>
      </c>
      <c r="IY54" t="e">
        <v>#DIV/0!</v>
      </c>
      <c r="IZ54" t="e">
        <v>#DIV/0!</v>
      </c>
      <c r="JA54">
        <v>73</v>
      </c>
      <c r="JB54">
        <v>590</v>
      </c>
      <c r="JC54">
        <v>3.2606806788136496E-2</v>
      </c>
      <c r="JD54">
        <v>4.2597027212125417E-3</v>
      </c>
      <c r="JE54">
        <v>73</v>
      </c>
      <c r="JF54">
        <v>23083.484561687626</v>
      </c>
      <c r="JG54">
        <v>-3507131.5185816814</v>
      </c>
      <c r="JH54">
        <v>532847259.50967097</v>
      </c>
      <c r="JI54">
        <v>0.31095829864851554</v>
      </c>
      <c r="JJ54">
        <v>3.4746039901425445E-3</v>
      </c>
      <c r="JK54">
        <v>80.205967564433649</v>
      </c>
      <c r="JL54">
        <v>-12185.893168418592</v>
      </c>
      <c r="JM54">
        <v>1851433.2140288227</v>
      </c>
      <c r="JN54">
        <v>0.32454180696072094</v>
      </c>
      <c r="JO54">
        <v>0.78155136207491549</v>
      </c>
      <c r="JP54">
        <v>0.32807999999999998</v>
      </c>
      <c r="JQ54">
        <v>0.32807999999999998</v>
      </c>
      <c r="JR54">
        <v>0.27714151349820781</v>
      </c>
      <c r="JS54">
        <v>0.67192000000000007</v>
      </c>
      <c r="JT54">
        <v>0.67192000000000007</v>
      </c>
      <c r="JU54">
        <v>2.9872072730554471E-3</v>
      </c>
      <c r="JV54">
        <v>0.67192000000000007</v>
      </c>
      <c r="JW54">
        <v>5.1711572659580663E-3</v>
      </c>
      <c r="JX54">
        <v>1.1631613318176499</v>
      </c>
      <c r="NL54">
        <v>508</v>
      </c>
      <c r="NM54">
        <v>104.28</v>
      </c>
      <c r="NN54">
        <v>496</v>
      </c>
      <c r="NO54">
        <v>178.98</v>
      </c>
      <c r="NP54">
        <v>507</v>
      </c>
      <c r="NQ54">
        <v>96.28</v>
      </c>
      <c r="NR54">
        <v>497</v>
      </c>
      <c r="NS54">
        <v>170</v>
      </c>
      <c r="NT54">
        <v>497</v>
      </c>
      <c r="NU54">
        <v>149.18</v>
      </c>
      <c r="NV54">
        <v>497</v>
      </c>
      <c r="NW54">
        <v>143.78</v>
      </c>
      <c r="NX54">
        <v>497</v>
      </c>
      <c r="NY54">
        <v>162.08000000000001</v>
      </c>
      <c r="NZ54">
        <v>141.84</v>
      </c>
      <c r="OA54">
        <v>497</v>
      </c>
      <c r="OB54">
        <v>140.61000000000001</v>
      </c>
      <c r="OH54">
        <v>496</v>
      </c>
      <c r="OI54">
        <v>2.7406821670591604E-2</v>
      </c>
      <c r="OJ54">
        <v>0</v>
      </c>
      <c r="OK54">
        <v>178.98</v>
      </c>
      <c r="OL54">
        <v>0</v>
      </c>
      <c r="OM54">
        <v>0</v>
      </c>
      <c r="ON54">
        <v>0</v>
      </c>
      <c r="OO54">
        <v>3.6751474615878226</v>
      </c>
      <c r="OP54">
        <v>0</v>
      </c>
      <c r="OQ54">
        <v>0.97465433226526677</v>
      </c>
      <c r="OR54">
        <v>497</v>
      </c>
      <c r="OS54">
        <v>2.7462130683129721E-2</v>
      </c>
      <c r="OT54">
        <v>0</v>
      </c>
      <c r="OU54">
        <v>170</v>
      </c>
      <c r="OV54">
        <v>0</v>
      </c>
      <c r="OW54">
        <v>0</v>
      </c>
      <c r="OX54">
        <v>0</v>
      </c>
      <c r="OY54">
        <v>3.8916691191502304</v>
      </c>
      <c r="OZ54">
        <v>0</v>
      </c>
      <c r="PA54">
        <v>0.97958875121656086</v>
      </c>
      <c r="PB54">
        <v>497</v>
      </c>
      <c r="PC54">
        <v>2.7462130683129721E-2</v>
      </c>
      <c r="PD54">
        <v>0</v>
      </c>
      <c r="PE54">
        <v>149.18</v>
      </c>
      <c r="PF54">
        <v>10923.657518953874</v>
      </c>
      <c r="PG54">
        <v>0</v>
      </c>
      <c r="PH54">
        <v>0</v>
      </c>
      <c r="PI54">
        <v>3.3400727848442204</v>
      </c>
      <c r="PJ54">
        <v>0</v>
      </c>
      <c r="PK54">
        <v>0</v>
      </c>
      <c r="PL54">
        <v>0</v>
      </c>
      <c r="PM54">
        <v>0</v>
      </c>
      <c r="PN54">
        <v>1</v>
      </c>
      <c r="PO54">
        <v>1</v>
      </c>
      <c r="PP54">
        <v>0.96456562145798486</v>
      </c>
      <c r="PQ54">
        <v>0</v>
      </c>
      <c r="PR54">
        <v>0</v>
      </c>
      <c r="PS54">
        <v>0</v>
      </c>
      <c r="PT54">
        <v>0</v>
      </c>
      <c r="PU54" t="e">
        <v>#DIV/0!</v>
      </c>
      <c r="PV54" t="e">
        <v>#DIV/0!</v>
      </c>
      <c r="PW54">
        <v>497</v>
      </c>
      <c r="PX54">
        <v>2.7462130683129721E-2</v>
      </c>
      <c r="PY54">
        <v>0</v>
      </c>
      <c r="PZ54">
        <v>170</v>
      </c>
      <c r="QA54">
        <v>0</v>
      </c>
      <c r="QB54">
        <v>0</v>
      </c>
      <c r="QC54">
        <v>0</v>
      </c>
      <c r="QD54">
        <v>3.8916691191502304</v>
      </c>
      <c r="QE54">
        <v>0</v>
      </c>
      <c r="QF54">
        <v>1</v>
      </c>
      <c r="QH54">
        <v>0.97958875121656086</v>
      </c>
      <c r="QU54">
        <v>497</v>
      </c>
      <c r="QV54">
        <v>2.7462130683129721E-2</v>
      </c>
      <c r="QW54">
        <v>0</v>
      </c>
      <c r="QX54">
        <v>170</v>
      </c>
      <c r="QY54">
        <v>15955.970345738853</v>
      </c>
      <c r="QZ54">
        <v>0</v>
      </c>
      <c r="RA54">
        <v>0</v>
      </c>
      <c r="RB54">
        <v>3.8916691191502304</v>
      </c>
      <c r="RC54">
        <v>0</v>
      </c>
      <c r="RD54">
        <v>0</v>
      </c>
      <c r="RE54">
        <v>0</v>
      </c>
      <c r="RF54">
        <v>0</v>
      </c>
      <c r="RG54">
        <v>1</v>
      </c>
      <c r="RI54">
        <v>0.97958875121656086</v>
      </c>
      <c r="RJ54">
        <v>0</v>
      </c>
      <c r="RK54">
        <v>1</v>
      </c>
      <c r="RL54">
        <v>0</v>
      </c>
      <c r="RM54">
        <v>0</v>
      </c>
      <c r="RN54" t="e">
        <v>#DIV/0!</v>
      </c>
      <c r="RO54">
        <v>0</v>
      </c>
      <c r="RR54">
        <v>496</v>
      </c>
      <c r="RS54">
        <v>178.98</v>
      </c>
      <c r="RV54">
        <v>497</v>
      </c>
      <c r="RW54">
        <v>143.78</v>
      </c>
      <c r="TZ54">
        <v>497</v>
      </c>
      <c r="UA54">
        <v>2.7462130683129721E-2</v>
      </c>
      <c r="UB54">
        <v>0</v>
      </c>
      <c r="UC54">
        <v>170</v>
      </c>
      <c r="UD54">
        <v>0</v>
      </c>
      <c r="UE54">
        <v>0</v>
      </c>
      <c r="UF54">
        <v>0</v>
      </c>
      <c r="UG54">
        <v>3.8916691191502304</v>
      </c>
      <c r="UH54">
        <v>0</v>
      </c>
      <c r="UI54">
        <v>1</v>
      </c>
      <c r="UJ54">
        <v>1</v>
      </c>
      <c r="UK54">
        <v>0.97958875121656086</v>
      </c>
      <c r="WU54">
        <v>67</v>
      </c>
      <c r="WV54">
        <v>574</v>
      </c>
      <c r="WW54">
        <v>3.172156903902517E-2</v>
      </c>
      <c r="WX54">
        <v>2.65538364901656E-3</v>
      </c>
      <c r="WY54">
        <v>67</v>
      </c>
      <c r="WZ54">
        <v>749.87807401851683</v>
      </c>
      <c r="XA54">
        <v>20534.58748922926</v>
      </c>
      <c r="XB54">
        <v>562317.12589372019</v>
      </c>
      <c r="XC54">
        <v>0.17791070448410951</v>
      </c>
      <c r="XD54">
        <v>3.114148485720278E-3</v>
      </c>
      <c r="XE54">
        <v>2.3352316686796026</v>
      </c>
      <c r="XF54">
        <v>63.947754534473866</v>
      </c>
      <c r="XG54">
        <v>1751.1390260965077</v>
      </c>
      <c r="XH54">
        <v>1.6912316691367999</v>
      </c>
      <c r="XI54">
        <v>0.12337041243424207</v>
      </c>
      <c r="XJ54">
        <v>0.96281000000000005</v>
      </c>
      <c r="XK54">
        <v>0.96281000000000005</v>
      </c>
      <c r="XL54">
        <v>0.81570760310841661</v>
      </c>
      <c r="XM54">
        <v>3.7189999999999945E-2</v>
      </c>
      <c r="XN54">
        <v>3.7189999999999945E-2</v>
      </c>
      <c r="XO54">
        <v>9.387597876895148E-4</v>
      </c>
      <c r="XP54">
        <v>3.7189999999999945E-2</v>
      </c>
      <c r="XQ54">
        <v>8.3736178696431365E-2</v>
      </c>
      <c r="XR54">
        <v>3.3173006839000334</v>
      </c>
      <c r="YQ54">
        <v>62</v>
      </c>
      <c r="YR54">
        <v>712</v>
      </c>
      <c r="YS54">
        <v>3.9358550978388994E-2</v>
      </c>
      <c r="YT54">
        <v>1.1785801626436325E-2</v>
      </c>
      <c r="YU54">
        <v>62</v>
      </c>
      <c r="YV54">
        <v>165.22620431820988</v>
      </c>
      <c r="YW54">
        <v>2123.8233395504258</v>
      </c>
      <c r="YX54">
        <v>27299.698593402838</v>
      </c>
      <c r="YY54">
        <v>0.73071970083905213</v>
      </c>
      <c r="YZ54">
        <v>9.7865842969548575E-3</v>
      </c>
      <c r="ZA54">
        <v>1.6170001766260478</v>
      </c>
      <c r="ZB54">
        <v>20.78497614435042</v>
      </c>
      <c r="ZC54">
        <v>267.17080156579681</v>
      </c>
      <c r="ZD54">
        <v>1.2615481136139284</v>
      </c>
      <c r="ZE54">
        <v>0.48097113369144984</v>
      </c>
      <c r="ZF54">
        <v>0.80350999999999995</v>
      </c>
      <c r="ZG54">
        <v>0.80350999999999995</v>
      </c>
      <c r="ZH54">
        <v>0.71678476242510991</v>
      </c>
      <c r="ZI54">
        <v>0.19649000000000005</v>
      </c>
      <c r="ZJ54">
        <v>0.19649000000000005</v>
      </c>
      <c r="ZK54">
        <v>3.9980901426451753E-3</v>
      </c>
      <c r="ZL54">
        <v>0.19649000000000005</v>
      </c>
      <c r="ZM54">
        <v>4.9807034948113671E-2</v>
      </c>
      <c r="ZN54">
        <v>2.4478148185223154</v>
      </c>
    </row>
    <row r="55" spans="3:690" x14ac:dyDescent="0.3">
      <c r="C55">
        <v>525</v>
      </c>
      <c r="D55">
        <v>2.9010870154585592E-2</v>
      </c>
      <c r="E55">
        <v>9.9563754405161339E-4</v>
      </c>
      <c r="F55">
        <v>136.85</v>
      </c>
      <c r="G55">
        <v>8.0810449383649221</v>
      </c>
      <c r="H55">
        <v>0.13625299790346329</v>
      </c>
      <c r="I55">
        <v>-1451.6673656872438</v>
      </c>
      <c r="J55">
        <v>1.9852615357015746E-3</v>
      </c>
      <c r="K55">
        <v>0.42225000000000001</v>
      </c>
      <c r="L55">
        <v>2.5458118680904132E-3</v>
      </c>
      <c r="M55">
        <v>3.4361947826942012E-3</v>
      </c>
      <c r="N55">
        <v>0.60301921964201299</v>
      </c>
      <c r="O55">
        <v>0.45053794690332954</v>
      </c>
      <c r="P55">
        <v>528</v>
      </c>
      <c r="Q55">
        <v>2.9176816504601358E-2</v>
      </c>
      <c r="R55">
        <v>9.4033711480301721E-4</v>
      </c>
      <c r="S55">
        <v>130.44</v>
      </c>
      <c r="T55">
        <v>0.89569094109738723</v>
      </c>
      <c r="U55">
        <v>0.12265757325490556</v>
      </c>
      <c r="V55">
        <v>-2034.8541486442514</v>
      </c>
      <c r="W55">
        <v>2.1984625536946934E-3</v>
      </c>
      <c r="X55">
        <v>0.39641999999999999</v>
      </c>
      <c r="Y55">
        <v>2.6484988100709474E-3</v>
      </c>
      <c r="Z55">
        <v>3.6423714398997539E-3</v>
      </c>
      <c r="AA55">
        <v>0.95756537396224972</v>
      </c>
      <c r="AB55">
        <v>0.29947559018068781</v>
      </c>
      <c r="AC55">
        <v>516</v>
      </c>
      <c r="AD55">
        <v>2.851304269197915E-2</v>
      </c>
      <c r="AE55">
        <v>3.871871209774648E-4</v>
      </c>
      <c r="AF55">
        <v>492.5</v>
      </c>
      <c r="AG55">
        <v>18.475141731707854</v>
      </c>
      <c r="AH55">
        <v>-3925176.7734404379</v>
      </c>
      <c r="AI55">
        <v>0.19068965708140143</v>
      </c>
      <c r="AJ55">
        <v>7.0153502950944847E-4</v>
      </c>
      <c r="AK55">
        <v>0.81659000000000004</v>
      </c>
      <c r="AL55">
        <v>6.6923457459639075E-4</v>
      </c>
      <c r="AM55">
        <v>3.8249551797036618E-3</v>
      </c>
      <c r="AN55">
        <v>1.7970559292771522</v>
      </c>
      <c r="AO55">
        <v>0.19226224203961181</v>
      </c>
      <c r="AP55">
        <v>528</v>
      </c>
      <c r="AQ55">
        <v>2.9176816504601358E-2</v>
      </c>
      <c r="AR55">
        <v>9.4033711480301721E-4</v>
      </c>
      <c r="AS55">
        <v>239.37</v>
      </c>
      <c r="AT55">
        <v>3.3394120936467493</v>
      </c>
      <c r="AU55">
        <v>0.22508849517039822</v>
      </c>
      <c r="AV55">
        <v>-377.01197900500165</v>
      </c>
      <c r="AW55">
        <v>1.7814576108349895E-3</v>
      </c>
      <c r="AX55">
        <v>0.48413</v>
      </c>
      <c r="AY55">
        <v>1.7255328608713674E-3</v>
      </c>
      <c r="AZ55">
        <v>3.4533072495686692E-3</v>
      </c>
      <c r="BA55">
        <v>0.80066838720371247</v>
      </c>
      <c r="BB55">
        <v>0.5325894154443197</v>
      </c>
      <c r="BC55">
        <v>80.38</v>
      </c>
      <c r="BD55">
        <v>532</v>
      </c>
      <c r="BE55">
        <v>2.9397829644959999E-2</v>
      </c>
      <c r="BF55">
        <v>1.2722148444699981E-3</v>
      </c>
      <c r="BG55">
        <v>2.0519594265645132E-3</v>
      </c>
      <c r="BH55">
        <v>0.16493649870725557</v>
      </c>
      <c r="BJ55">
        <v>90.732882013678079</v>
      </c>
      <c r="BL55">
        <v>0.27654303997798113</v>
      </c>
      <c r="BM55">
        <v>0.59642252692524145</v>
      </c>
      <c r="BN55">
        <v>0.24412</v>
      </c>
      <c r="BO55">
        <v>0.24412</v>
      </c>
      <c r="BP55">
        <v>0</v>
      </c>
      <c r="BQ55">
        <v>0.75588</v>
      </c>
      <c r="BR55">
        <v>2.6005642331246126E-3</v>
      </c>
      <c r="BS55">
        <v>0.75588</v>
      </c>
      <c r="BT55">
        <v>2.7146629446003507E-3</v>
      </c>
      <c r="BU55">
        <v>0.78904393147753804</v>
      </c>
      <c r="BW55">
        <v>0.29733936564031416</v>
      </c>
      <c r="BX55">
        <v>0.25720810846210485</v>
      </c>
      <c r="BY55">
        <v>0.55470791212616011</v>
      </c>
      <c r="BZ55">
        <v>0.24412</v>
      </c>
      <c r="CA55">
        <v>432.69</v>
      </c>
      <c r="CB55">
        <v>523</v>
      </c>
      <c r="CC55">
        <v>2.889999292641E-2</v>
      </c>
      <c r="CD55">
        <v>6.0844349665000255E-4</v>
      </c>
      <c r="CE55">
        <v>1.1157958860260454E-3</v>
      </c>
      <c r="CF55">
        <v>0.48279372192460962</v>
      </c>
      <c r="CH55">
        <v>16.34751600177675</v>
      </c>
      <c r="CJ55">
        <v>1.3883901079394774</v>
      </c>
      <c r="CK55">
        <v>0.34773635966128297</v>
      </c>
      <c r="CL55">
        <v>0.73911000000000004</v>
      </c>
      <c r="CM55">
        <v>0.73911000000000004</v>
      </c>
      <c r="CN55">
        <v>0</v>
      </c>
      <c r="CO55">
        <v>0.26088999999999996</v>
      </c>
      <c r="CP55">
        <v>8.3712841817543777E-4</v>
      </c>
      <c r="CQ55">
        <v>0.26088999999999996</v>
      </c>
      <c r="CR55">
        <v>4.2768825406341582E-3</v>
      </c>
      <c r="CS55">
        <v>1.3328849693789835</v>
      </c>
      <c r="CU55">
        <v>1.6005943035445076</v>
      </c>
      <c r="CV55">
        <v>0.79822343417408248</v>
      </c>
      <c r="CW55">
        <v>0.30163403734192068</v>
      </c>
      <c r="CX55">
        <v>0.73911000000000004</v>
      </c>
      <c r="DW55">
        <v>440</v>
      </c>
      <c r="DX55">
        <v>501</v>
      </c>
      <c r="DY55">
        <v>2.7683368879104567E-2</v>
      </c>
      <c r="DZ55">
        <v>0</v>
      </c>
      <c r="EA55">
        <v>440</v>
      </c>
      <c r="EB55">
        <v>0</v>
      </c>
      <c r="EC55">
        <v>0</v>
      </c>
      <c r="ED55">
        <v>0</v>
      </c>
      <c r="EE55">
        <v>5.098834586731039</v>
      </c>
      <c r="EF55">
        <v>0</v>
      </c>
      <c r="EG55">
        <v>1</v>
      </c>
      <c r="EH55">
        <v>1</v>
      </c>
      <c r="EI55">
        <v>0.99389614406326632</v>
      </c>
      <c r="EJ55">
        <v>0</v>
      </c>
      <c r="EK55">
        <v>0</v>
      </c>
      <c r="EL55">
        <v>0</v>
      </c>
      <c r="EM55">
        <v>0</v>
      </c>
      <c r="EN55" t="e">
        <v>#DIV/0!</v>
      </c>
      <c r="EO55" t="e">
        <v>#DIV/0!</v>
      </c>
      <c r="EP55">
        <v>792</v>
      </c>
      <c r="EQ55">
        <v>512</v>
      </c>
      <c r="ER55">
        <v>2.8291791621070029E-2</v>
      </c>
      <c r="ES55">
        <v>0</v>
      </c>
      <c r="ET55">
        <v>792</v>
      </c>
      <c r="EU55">
        <v>0</v>
      </c>
      <c r="EV55">
        <v>0</v>
      </c>
      <c r="EW55">
        <v>0</v>
      </c>
      <c r="EX55">
        <v>4.9194312964481366</v>
      </c>
      <c r="EY55">
        <v>0</v>
      </c>
      <c r="EZ55">
        <v>1</v>
      </c>
      <c r="FA55">
        <v>1</v>
      </c>
      <c r="FB55">
        <v>0.99269671693099348</v>
      </c>
      <c r="FC55">
        <v>0</v>
      </c>
      <c r="FD55">
        <v>0</v>
      </c>
      <c r="FE55">
        <v>0</v>
      </c>
      <c r="FF55">
        <v>0</v>
      </c>
      <c r="FG55" t="e">
        <v>#DIV/0!</v>
      </c>
      <c r="FH55" t="e">
        <v>#DIV/0!</v>
      </c>
      <c r="HE55">
        <v>1063.5999999999999</v>
      </c>
      <c r="HF55">
        <v>511</v>
      </c>
      <c r="HG55">
        <v>2.8236479389798341E-2</v>
      </c>
      <c r="HH55">
        <v>0</v>
      </c>
      <c r="HI55">
        <v>1063.5999999999999</v>
      </c>
      <c r="HJ55">
        <v>761070.4341151457</v>
      </c>
      <c r="HK55">
        <v>663952906.42621887</v>
      </c>
      <c r="HL55">
        <v>579228205684.21631</v>
      </c>
      <c r="HM55">
        <v>0</v>
      </c>
      <c r="HN55">
        <v>0</v>
      </c>
      <c r="HO55">
        <v>0</v>
      </c>
      <c r="HP55">
        <v>0</v>
      </c>
      <c r="HQ55">
        <v>0</v>
      </c>
      <c r="HR55">
        <v>5.5625726567437273</v>
      </c>
      <c r="HS55">
        <v>0</v>
      </c>
      <c r="HT55">
        <v>1</v>
      </c>
      <c r="HU55">
        <v>1</v>
      </c>
      <c r="HV55">
        <v>0.9961611124571752</v>
      </c>
      <c r="HW55">
        <v>0</v>
      </c>
      <c r="HX55">
        <v>0</v>
      </c>
      <c r="HY55">
        <v>0</v>
      </c>
      <c r="HZ55">
        <v>0</v>
      </c>
      <c r="IA55" t="e">
        <v>#DIV/0!</v>
      </c>
      <c r="IB55" t="e">
        <v>#DIV/0!</v>
      </c>
      <c r="JA55">
        <v>79</v>
      </c>
      <c r="JB55">
        <v>585</v>
      </c>
      <c r="JC55">
        <v>3.2330164090527663E-2</v>
      </c>
      <c r="JD55">
        <v>3.9830600236037093E-3</v>
      </c>
      <c r="JE55">
        <v>79</v>
      </c>
      <c r="JF55">
        <v>21296.294561472889</v>
      </c>
      <c r="JG55">
        <v>-3107821.5064732372</v>
      </c>
      <c r="JH55">
        <v>453532162.04901975</v>
      </c>
      <c r="JI55">
        <v>0.31466174186469303</v>
      </c>
      <c r="JJ55">
        <v>3.248948848489413E-3</v>
      </c>
      <c r="JK55">
        <v>69.190571692588691</v>
      </c>
      <c r="JL55">
        <v>-10097.153104766858</v>
      </c>
      <c r="JM55">
        <v>1473502.7956420765</v>
      </c>
      <c r="JN55">
        <v>0.35121647602598566</v>
      </c>
      <c r="JO55">
        <v>0.73079418692098441</v>
      </c>
      <c r="JP55">
        <v>0.34825</v>
      </c>
      <c r="JQ55">
        <v>0.34825</v>
      </c>
      <c r="JR55">
        <v>0.29616862525596488</v>
      </c>
      <c r="JS55">
        <v>0.65175000000000005</v>
      </c>
      <c r="JT55">
        <v>0.65175000000000005</v>
      </c>
      <c r="JU55">
        <v>2.8975359272143822E-3</v>
      </c>
      <c r="JV55">
        <v>0.65175000000000005</v>
      </c>
      <c r="JW55">
        <v>4.9849617928491184E-3</v>
      </c>
      <c r="JX55">
        <v>1.1212799185592397</v>
      </c>
      <c r="WU55">
        <v>68</v>
      </c>
      <c r="WV55">
        <v>569</v>
      </c>
      <c r="WW55">
        <v>3.1444943507995371E-2</v>
      </c>
      <c r="WX55">
        <v>2.3787581179867609E-3</v>
      </c>
      <c r="WY55">
        <v>68</v>
      </c>
      <c r="WZ55">
        <v>805.64587748071597</v>
      </c>
      <c r="XA55">
        <v>22867.373416478109</v>
      </c>
      <c r="XB55">
        <v>649065.27990167285</v>
      </c>
      <c r="XC55">
        <v>0.16175555202309974</v>
      </c>
      <c r="XD55">
        <v>2.789730965529905E-3</v>
      </c>
      <c r="XE55">
        <v>2.2475352516594653</v>
      </c>
      <c r="XF55">
        <v>63.793819720284354</v>
      </c>
      <c r="XG55">
        <v>1810.7175099920319</v>
      </c>
      <c r="XH55">
        <v>1.7164739328552596</v>
      </c>
      <c r="XI55">
        <v>0.11051825607422726</v>
      </c>
      <c r="XJ55">
        <v>0.96575999999999995</v>
      </c>
      <c r="XK55">
        <v>0.96575999999999995</v>
      </c>
      <c r="XL55">
        <v>0.82030133833999197</v>
      </c>
      <c r="XM55">
        <v>3.4240000000000048E-2</v>
      </c>
      <c r="XN55">
        <v>3.4240000000000048E-2</v>
      </c>
      <c r="XO55">
        <v>8.6429510972006133E-4</v>
      </c>
      <c r="XP55">
        <v>3.4240000000000048E-2</v>
      </c>
      <c r="XQ55">
        <v>8.1475787544681683E-2</v>
      </c>
      <c r="XR55">
        <v>3.2277528059061651</v>
      </c>
      <c r="YQ55">
        <v>63</v>
      </c>
      <c r="YR55">
        <v>705</v>
      </c>
      <c r="YS55">
        <v>3.8971069450581125E-2</v>
      </c>
      <c r="YT55">
        <v>1.1398320098628456E-2</v>
      </c>
      <c r="YU55">
        <v>63</v>
      </c>
      <c r="YV55">
        <v>191.93427342642644</v>
      </c>
      <c r="YW55">
        <v>2659.0640561673804</v>
      </c>
      <c r="YX55">
        <v>36838.765315730227</v>
      </c>
      <c r="YY55">
        <v>0.71809416621359268</v>
      </c>
      <c r="YZ55">
        <v>9.4648309911043171E-3</v>
      </c>
      <c r="ZA55">
        <v>1.8166254593815307</v>
      </c>
      <c r="ZB55">
        <v>25.167591886144571</v>
      </c>
      <c r="ZC55">
        <v>348.67268763434225</v>
      </c>
      <c r="ZD55">
        <v>1.2818956638335079</v>
      </c>
      <c r="ZE55">
        <v>0.46515825684001777</v>
      </c>
      <c r="ZF55">
        <v>0.81313000000000002</v>
      </c>
      <c r="ZG55">
        <v>0.81313000000000002</v>
      </c>
      <c r="ZH55">
        <v>0.72248926554789272</v>
      </c>
      <c r="ZI55">
        <v>0.18686999999999998</v>
      </c>
      <c r="ZJ55">
        <v>0.18686999999999998</v>
      </c>
      <c r="ZK55">
        <v>3.8023467095328195E-3</v>
      </c>
      <c r="ZL55">
        <v>0.18687000000000001</v>
      </c>
      <c r="ZM55">
        <v>5.0649280200697373E-2</v>
      </c>
      <c r="ZN55">
        <v>2.4892077746027601</v>
      </c>
    </row>
    <row r="56" spans="3:690" x14ac:dyDescent="0.3">
      <c r="C56">
        <v>525</v>
      </c>
      <c r="D56">
        <v>2.9010870154585592E-2</v>
      </c>
      <c r="E56">
        <v>9.9563754405161339E-4</v>
      </c>
      <c r="F56">
        <v>138.80000000000001</v>
      </c>
      <c r="G56">
        <v>7.7350073341905183</v>
      </c>
      <c r="H56">
        <v>0.13819449111436394</v>
      </c>
      <c r="I56">
        <v>-1359.4302377508891</v>
      </c>
      <c r="J56">
        <v>1.9852615357015746E-3</v>
      </c>
      <c r="K56">
        <v>0.42612</v>
      </c>
      <c r="L56">
        <v>2.528759004517051E-3</v>
      </c>
      <c r="M56">
        <v>3.4593670030347366E-3</v>
      </c>
      <c r="N56">
        <v>0.61161174779913352</v>
      </c>
      <c r="O56">
        <v>0.45053794690332954</v>
      </c>
      <c r="P56">
        <v>527</v>
      </c>
      <c r="Q56">
        <v>2.9121500840013862E-2</v>
      </c>
      <c r="R56">
        <v>8.8502145021552084E-4</v>
      </c>
      <c r="S56">
        <v>136.31</v>
      </c>
      <c r="T56">
        <v>0.55282606126989253</v>
      </c>
      <c r="U56">
        <v>0.12063727387887765</v>
      </c>
      <c r="V56">
        <v>-1589.513768936233</v>
      </c>
      <c r="W56">
        <v>2.0691372135438679E-3</v>
      </c>
      <c r="X56">
        <v>0.40894000000000003</v>
      </c>
      <c r="Y56">
        <v>2.5935612622693493E-3</v>
      </c>
      <c r="Z56">
        <v>3.5007227921765439E-3</v>
      </c>
      <c r="AA56">
        <v>1.0006572839987296</v>
      </c>
      <c r="AB56">
        <v>0.28185883227780784</v>
      </c>
      <c r="AC56">
        <v>515</v>
      </c>
      <c r="AD56">
        <v>2.8457729602378513E-2</v>
      </c>
      <c r="AE56">
        <v>3.3187403137682758E-4</v>
      </c>
      <c r="AF56">
        <v>546.86</v>
      </c>
      <c r="AG56">
        <v>24.698127985021952</v>
      </c>
      <c r="AH56">
        <v>-3735784.1444705739</v>
      </c>
      <c r="AI56">
        <v>0.18148863279873192</v>
      </c>
      <c r="AJ56">
        <v>6.0131457319034408E-4</v>
      </c>
      <c r="AK56">
        <v>0.85199999999999998</v>
      </c>
      <c r="AL56">
        <v>5.4002898991475858E-4</v>
      </c>
      <c r="AM56">
        <v>4.0629363053401625E-3</v>
      </c>
      <c r="AN56">
        <v>1.9954071177350325</v>
      </c>
      <c r="AO56">
        <v>0.16479588780264998</v>
      </c>
      <c r="AP56">
        <v>527</v>
      </c>
      <c r="AQ56">
        <v>2.9121500840013862E-2</v>
      </c>
      <c r="AR56">
        <v>8.8502145021552084E-4</v>
      </c>
      <c r="AS56">
        <v>261.10000000000002</v>
      </c>
      <c r="AT56">
        <v>1.2687540721711703</v>
      </c>
      <c r="AU56">
        <v>0.23107910065127252</v>
      </c>
      <c r="AV56">
        <v>-91.00833947401135</v>
      </c>
      <c r="AW56">
        <v>1.6766627344799989E-3</v>
      </c>
      <c r="AX56">
        <v>0.52170000000000005</v>
      </c>
      <c r="AY56">
        <v>1.59986501900629E-3</v>
      </c>
      <c r="AZ56">
        <v>3.5054625433409976E-3</v>
      </c>
      <c r="BA56">
        <v>0.87335303462793734</v>
      </c>
      <c r="BB56">
        <v>0.50125965401749339</v>
      </c>
      <c r="BC56">
        <v>81.37</v>
      </c>
      <c r="BD56">
        <v>531</v>
      </c>
      <c r="BE56">
        <v>2.9342513595689998E-2</v>
      </c>
      <c r="BF56">
        <v>1.2168987951999971E-3</v>
      </c>
      <c r="BG56">
        <v>1.9627399922580598E-3</v>
      </c>
      <c r="BH56">
        <v>0.15970815317003834</v>
      </c>
      <c r="BJ56">
        <v>85.972534010119205</v>
      </c>
      <c r="BL56">
        <v>0.27994908140094954</v>
      </c>
      <c r="BM56">
        <v>0.57049000614972767</v>
      </c>
      <c r="BN56">
        <v>0.24611</v>
      </c>
      <c r="BO56">
        <v>0.24611</v>
      </c>
      <c r="BP56">
        <v>0</v>
      </c>
      <c r="BQ56">
        <v>0.75388999999999995</v>
      </c>
      <c r="BR56">
        <v>2.5937177458198579E-3</v>
      </c>
      <c r="BS56">
        <v>0.75388999999999995</v>
      </c>
      <c r="BT56">
        <v>2.6034832565202614E-3</v>
      </c>
      <c r="BU56">
        <v>0.75672844334017919</v>
      </c>
      <c r="BW56">
        <v>0.30100154493844694</v>
      </c>
      <c r="BX56">
        <v>0.25992337062701398</v>
      </c>
      <c r="BY56">
        <v>0.53058914764938414</v>
      </c>
      <c r="BZ56">
        <v>0.24611</v>
      </c>
      <c r="CA56">
        <v>468.61</v>
      </c>
      <c r="CB56">
        <v>522</v>
      </c>
      <c r="CC56">
        <v>2.8844678808359999E-2</v>
      </c>
      <c r="CD56">
        <v>5.5312937860000147E-4</v>
      </c>
      <c r="CE56">
        <v>1.0143579288465093E-3</v>
      </c>
      <c r="CF56">
        <v>0.47533826903676274</v>
      </c>
      <c r="CH56">
        <v>24.990577464054411</v>
      </c>
      <c r="CJ56">
        <v>1.5036480817248341</v>
      </c>
      <c r="CK56">
        <v>0.31612335014686571</v>
      </c>
      <c r="CL56">
        <v>0.77737000000000001</v>
      </c>
      <c r="CM56">
        <v>0.77737000000000001</v>
      </c>
      <c r="CN56">
        <v>0</v>
      </c>
      <c r="CO56">
        <v>0.22262999999999999</v>
      </c>
      <c r="CP56">
        <v>7.1436199064125777E-4</v>
      </c>
      <c r="CQ56">
        <v>0.22262999999999999</v>
      </c>
      <c r="CR56">
        <v>4.556249961130617E-3</v>
      </c>
      <c r="CS56">
        <v>1.4199494683864067</v>
      </c>
      <c r="CU56">
        <v>1.7334685261595872</v>
      </c>
      <c r="CV56">
        <v>0.82332944045025014</v>
      </c>
      <c r="CW56">
        <v>0.27421222933297257</v>
      </c>
      <c r="CX56">
        <v>0.77737000000000001</v>
      </c>
      <c r="JA56">
        <v>88</v>
      </c>
      <c r="JB56">
        <v>580</v>
      </c>
      <c r="JC56">
        <v>3.2053526757474783E-2</v>
      </c>
      <c r="JD56">
        <v>3.7064226905508292E-3</v>
      </c>
      <c r="JE56">
        <v>88</v>
      </c>
      <c r="JF56">
        <v>18750.509561150782</v>
      </c>
      <c r="JG56">
        <v>-2567554.1508178175</v>
      </c>
      <c r="JH56">
        <v>351581608.80280691</v>
      </c>
      <c r="JI56">
        <v>0.326165196768473</v>
      </c>
      <c r="JJ56">
        <v>3.0232980826598393E-3</v>
      </c>
      <c r="JK56">
        <v>56.688379605122144</v>
      </c>
      <c r="JL56">
        <v>-7762.4815412928192</v>
      </c>
      <c r="JM56">
        <v>1062936.0037919879</v>
      </c>
      <c r="JN56">
        <v>0.3912284796238828</v>
      </c>
      <c r="JO56">
        <v>0.68003799603198589</v>
      </c>
      <c r="JP56">
        <v>0.37647999999999998</v>
      </c>
      <c r="JQ56">
        <v>0.37647999999999998</v>
      </c>
      <c r="JR56">
        <v>0.32377436539119309</v>
      </c>
      <c r="JS56">
        <v>0.62352000000000007</v>
      </c>
      <c r="JT56">
        <v>0.62352000000000007</v>
      </c>
      <c r="JU56">
        <v>2.7720316092623115E-3</v>
      </c>
      <c r="JV56">
        <v>0.62352000000000007</v>
      </c>
      <c r="JW56">
        <v>4.8487587930777501E-3</v>
      </c>
      <c r="JX56">
        <v>1.090643437310729</v>
      </c>
      <c r="WU56">
        <v>69</v>
      </c>
      <c r="WV56">
        <v>566</v>
      </c>
      <c r="WW56">
        <v>3.1278970764364346E-2</v>
      </c>
      <c r="WX56">
        <v>2.2127853743557357E-3</v>
      </c>
      <c r="WY56">
        <v>69</v>
      </c>
      <c r="WZ56">
        <v>863.41368094291511</v>
      </c>
      <c r="XA56">
        <v>25370.462754113556</v>
      </c>
      <c r="XB56">
        <v>745483.18443939404</v>
      </c>
      <c r="XC56">
        <v>0.15268219083054577</v>
      </c>
      <c r="XD56">
        <v>2.5950834732773932E-3</v>
      </c>
      <c r="XE56">
        <v>2.2406305740165591</v>
      </c>
      <c r="XF56">
        <v>65.838468602599747</v>
      </c>
      <c r="XG56">
        <v>1934.5910915448742</v>
      </c>
      <c r="XH56">
        <v>1.7417161965737193</v>
      </c>
      <c r="XI56">
        <v>0.1028070818933567</v>
      </c>
      <c r="XJ56">
        <v>0.96845000000000003</v>
      </c>
      <c r="XK56">
        <v>0.96845000000000003</v>
      </c>
      <c r="XL56">
        <v>0.82478056855815507</v>
      </c>
      <c r="XM56">
        <v>3.1549999999999967E-2</v>
      </c>
      <c r="XN56">
        <v>3.1549999999999967E-2</v>
      </c>
      <c r="XO56">
        <v>7.9639342031740269E-4</v>
      </c>
      <c r="XP56">
        <v>3.1549999999999967E-2</v>
      </c>
      <c r="XQ56">
        <v>8.225304194223125E-2</v>
      </c>
      <c r="XR56">
        <v>3.2585445924994239</v>
      </c>
      <c r="YQ56">
        <v>64</v>
      </c>
      <c r="YR56">
        <v>697</v>
      </c>
      <c r="YS56">
        <v>3.8528246293734983E-2</v>
      </c>
      <c r="YT56">
        <v>1.0955496941782314E-2</v>
      </c>
      <c r="YU56">
        <v>64</v>
      </c>
      <c r="YV56">
        <v>220.64234253464303</v>
      </c>
      <c r="YW56">
        <v>3277.4289801089844</v>
      </c>
      <c r="YX56">
        <v>48683.043319174743</v>
      </c>
      <c r="YY56">
        <v>0.70115180427406809</v>
      </c>
      <c r="YZ56">
        <v>9.0971236182432642E-3</v>
      </c>
      <c r="ZA56">
        <v>2.0072106654564217</v>
      </c>
      <c r="ZB56">
        <v>29.815176582064375</v>
      </c>
      <c r="ZC56">
        <v>442.87566318682451</v>
      </c>
      <c r="ZD56">
        <v>1.3022432140530875</v>
      </c>
      <c r="ZE56">
        <v>0.44708692299918884</v>
      </c>
      <c r="ZF56">
        <v>0.82240999999999997</v>
      </c>
      <c r="ZG56">
        <v>0.82240999999999997</v>
      </c>
      <c r="ZH56">
        <v>0.72807886893520757</v>
      </c>
      <c r="ZI56">
        <v>0.17759000000000003</v>
      </c>
      <c r="ZJ56">
        <v>0.17759000000000003</v>
      </c>
      <c r="ZK56">
        <v>3.6135214434951228E-3</v>
      </c>
      <c r="ZL56">
        <v>0.17759000000000005</v>
      </c>
      <c r="ZM56">
        <v>5.1225427210109031E-2</v>
      </c>
      <c r="ZN56">
        <v>2.5175230756190596</v>
      </c>
    </row>
    <row r="57" spans="3:690" x14ac:dyDescent="0.3">
      <c r="C57">
        <v>524</v>
      </c>
      <c r="D57">
        <v>2.8955555133744815E-2</v>
      </c>
      <c r="E57">
        <v>9.4032252321083615E-4</v>
      </c>
      <c r="F57">
        <v>155.96</v>
      </c>
      <c r="G57">
        <v>4.7376768442837447</v>
      </c>
      <c r="H57">
        <v>0.146652700719962</v>
      </c>
      <c r="I57">
        <v>-670.54232419384573</v>
      </c>
      <c r="J57">
        <v>1.874965591281028E-3</v>
      </c>
      <c r="K57">
        <v>0.45923999999999998</v>
      </c>
      <c r="L57">
        <v>2.3828182185868835E-3</v>
      </c>
      <c r="M57">
        <v>3.4672786287466306E-3</v>
      </c>
      <c r="N57">
        <v>0.68722599558179287</v>
      </c>
      <c r="O57">
        <v>0.42550723560541687</v>
      </c>
      <c r="P57">
        <v>527</v>
      </c>
      <c r="Q57">
        <v>2.9121500840013862E-2</v>
      </c>
      <c r="R57">
        <v>8.8502145021552084E-4</v>
      </c>
      <c r="S57">
        <v>154.32</v>
      </c>
      <c r="T57">
        <v>4.3154936639581559E-2</v>
      </c>
      <c r="U57">
        <v>0.13657651019725917</v>
      </c>
      <c r="V57">
        <v>-824.10497422104754</v>
      </c>
      <c r="W57">
        <v>2.0691372135438679E-3</v>
      </c>
      <c r="X57">
        <v>0.44621</v>
      </c>
      <c r="Y57">
        <v>2.4300211339494185E-3</v>
      </c>
      <c r="Z57">
        <v>3.7363210125568678E-3</v>
      </c>
      <c r="AA57">
        <v>1.1328694304649982</v>
      </c>
      <c r="AB57">
        <v>0.28185883227780784</v>
      </c>
      <c r="AC57">
        <v>514</v>
      </c>
      <c r="AD57">
        <v>2.8402416727360113E-2</v>
      </c>
      <c r="AE57">
        <v>2.7656115635842776E-4</v>
      </c>
      <c r="AF57">
        <v>590.6</v>
      </c>
      <c r="AG57">
        <v>27.710868112418062</v>
      </c>
      <c r="AH57">
        <v>-3362151.1476129657</v>
      </c>
      <c r="AI57">
        <v>0.16333701894528743</v>
      </c>
      <c r="AJ57">
        <v>5.010945056676332E-4</v>
      </c>
      <c r="AK57">
        <v>0.87611000000000006</v>
      </c>
      <c r="AL57">
        <v>4.5205534838202297E-4</v>
      </c>
      <c r="AM57">
        <v>4.0446727392657476E-3</v>
      </c>
      <c r="AN57">
        <v>2.1550075773220025</v>
      </c>
      <c r="AO57">
        <v>0.13732964011897936</v>
      </c>
      <c r="AP57">
        <v>526</v>
      </c>
      <c r="AQ57">
        <v>2.906618539000861E-2</v>
      </c>
      <c r="AR57">
        <v>8.297060002102688E-4</v>
      </c>
      <c r="AS57">
        <v>287.10000000000002</v>
      </c>
      <c r="AT57">
        <v>0.11675967966483253</v>
      </c>
      <c r="AU57">
        <v>0.2382085926603682</v>
      </c>
      <c r="AV57">
        <v>-2.624032089933352</v>
      </c>
      <c r="AW57">
        <v>1.5718682646485478E-3</v>
      </c>
      <c r="AX57">
        <v>0.56393000000000004</v>
      </c>
      <c r="AY57">
        <v>1.4586099494837401E-3</v>
      </c>
      <c r="AZ57">
        <v>3.6046237178630675E-3</v>
      </c>
      <c r="BA57">
        <v>0.96032039924044732</v>
      </c>
      <c r="BB57">
        <v>0.46993001412605073</v>
      </c>
      <c r="BC57">
        <v>84.31</v>
      </c>
      <c r="BD57">
        <v>532</v>
      </c>
      <c r="BE57">
        <v>2.9397829644959999E-2</v>
      </c>
      <c r="BF57">
        <v>1.2722148444699981E-3</v>
      </c>
      <c r="BG57">
        <v>2.0519594265645132E-3</v>
      </c>
      <c r="BH57">
        <v>0.17300069925365411</v>
      </c>
      <c r="BJ57">
        <v>87.373094140032052</v>
      </c>
      <c r="BL57">
        <v>0.29006399229340118</v>
      </c>
      <c r="BM57">
        <v>0.59642252692524145</v>
      </c>
      <c r="BN57">
        <v>0.25201000000000001</v>
      </c>
      <c r="BO57">
        <v>0.25201000000000001</v>
      </c>
      <c r="BP57">
        <v>0</v>
      </c>
      <c r="BQ57">
        <v>0.74798999999999993</v>
      </c>
      <c r="BR57">
        <v>2.5734191151173189E-3</v>
      </c>
      <c r="BS57">
        <v>0.74798999999999993</v>
      </c>
      <c r="BT57">
        <v>2.7432979405667369E-3</v>
      </c>
      <c r="BU57">
        <v>0.7973669794051278</v>
      </c>
      <c r="BW57">
        <v>0.31187710770259874</v>
      </c>
      <c r="BX57">
        <v>0.26792851135242002</v>
      </c>
      <c r="BY57">
        <v>0.55470791212616011</v>
      </c>
      <c r="BZ57">
        <v>0.25201000000000001</v>
      </c>
      <c r="CA57">
        <v>490.88</v>
      </c>
      <c r="CB57">
        <v>521</v>
      </c>
      <c r="CC57">
        <v>2.8789364904889998E-2</v>
      </c>
      <c r="CD57">
        <v>4.9781547512999999E-4</v>
      </c>
      <c r="CE57">
        <v>9.1292036517513298E-4</v>
      </c>
      <c r="CF57">
        <v>0.4481343488571693</v>
      </c>
      <c r="CH57">
        <v>29.326518452583642</v>
      </c>
      <c r="CJ57">
        <v>1.5751067419753881</v>
      </c>
      <c r="CK57">
        <v>0.28451046326876278</v>
      </c>
      <c r="CL57">
        <v>0.79883000000000004</v>
      </c>
      <c r="CM57">
        <v>0.79883000000000004</v>
      </c>
      <c r="CN57">
        <v>0</v>
      </c>
      <c r="CO57">
        <v>0.20116999999999996</v>
      </c>
      <c r="CP57">
        <v>6.4550241053452733E-4</v>
      </c>
      <c r="CQ57">
        <v>0.20116999999999996</v>
      </c>
      <c r="CR57">
        <v>4.5380542087544527E-3</v>
      </c>
      <c r="CS57">
        <v>1.414278785448938</v>
      </c>
      <c r="CU57">
        <v>1.8158490645125331</v>
      </c>
      <c r="CV57">
        <v>0.83730029281993812</v>
      </c>
      <c r="CW57">
        <v>0.24679052770141527</v>
      </c>
      <c r="CX57">
        <v>0.79883000000000004</v>
      </c>
      <c r="JA57">
        <v>120</v>
      </c>
      <c r="JB57">
        <v>575</v>
      </c>
      <c r="JC57">
        <v>3.1776894788977841E-2</v>
      </c>
      <c r="JD57">
        <v>3.4297907220538874E-3</v>
      </c>
      <c r="JE57">
        <v>120</v>
      </c>
      <c r="JF57">
        <v>11010.82956000551</v>
      </c>
      <c r="JG57">
        <v>-1155393.8730023156</v>
      </c>
      <c r="JH57">
        <v>121238367.59949113</v>
      </c>
      <c r="JI57">
        <v>0.41157488664646646</v>
      </c>
      <c r="JJ57">
        <v>2.7976516926538119E-3</v>
      </c>
      <c r="JK57">
        <v>30.80446595607204</v>
      </c>
      <c r="JL57">
        <v>-3232.3896244867715</v>
      </c>
      <c r="JM57">
        <v>339182.72432930145</v>
      </c>
      <c r="JN57">
        <v>0.53349338130529467</v>
      </c>
      <c r="JO57">
        <v>0.62928278940791715</v>
      </c>
      <c r="JP57">
        <v>0.46961000000000003</v>
      </c>
      <c r="JQ57">
        <v>0.46961000000000003</v>
      </c>
      <c r="JR57">
        <v>0.41344766451448534</v>
      </c>
      <c r="JS57">
        <v>0.53038999999999992</v>
      </c>
      <c r="JT57">
        <v>0.53038999999999992</v>
      </c>
      <c r="JU57">
        <v>2.3579962875876267E-3</v>
      </c>
      <c r="JV57">
        <v>0.53038999999999992</v>
      </c>
      <c r="JW57">
        <v>5.2747067113893785E-3</v>
      </c>
      <c r="JX57">
        <v>1.1864529674539817</v>
      </c>
      <c r="WU57">
        <v>70</v>
      </c>
      <c r="WV57">
        <v>563</v>
      </c>
      <c r="WW57">
        <v>3.1112999951973461E-2</v>
      </c>
      <c r="WX57">
        <v>2.0468145619648506E-3</v>
      </c>
      <c r="WY57">
        <v>70</v>
      </c>
      <c r="WZ57">
        <v>923.18148440511413</v>
      </c>
      <c r="XA57">
        <v>28049.855502135597</v>
      </c>
      <c r="XB57">
        <v>852264.05314842996</v>
      </c>
      <c r="XC57">
        <v>0.14327701933753956</v>
      </c>
      <c r="XD57">
        <v>2.4004382459211649E-3</v>
      </c>
      <c r="XE57">
        <v>2.2160401430923096</v>
      </c>
      <c r="XF57">
        <v>67.331945939888513</v>
      </c>
      <c r="XG57">
        <v>2045.8072288012797</v>
      </c>
      <c r="XH57">
        <v>1.7669584602921791</v>
      </c>
      <c r="XI57">
        <v>9.5095997438839897E-2</v>
      </c>
      <c r="XJ57">
        <v>0.97094999999999998</v>
      </c>
      <c r="XK57">
        <v>0.97094999999999998</v>
      </c>
      <c r="XL57">
        <v>0.82914814795398073</v>
      </c>
      <c r="XM57">
        <v>2.905000000000002E-2</v>
      </c>
      <c r="XN57">
        <v>2.905000000000002E-2</v>
      </c>
      <c r="XO57">
        <v>7.332877610212548E-4</v>
      </c>
      <c r="XP57">
        <v>2.905000000000002E-2</v>
      </c>
      <c r="XQ57">
        <v>8.2631264919833497E-2</v>
      </c>
      <c r="XR57">
        <v>3.2735283111476705</v>
      </c>
      <c r="YQ57">
        <v>65</v>
      </c>
      <c r="YR57">
        <v>684</v>
      </c>
      <c r="YS57">
        <v>3.7808687954335472E-2</v>
      </c>
      <c r="YT57">
        <v>1.0235938602382803E-2</v>
      </c>
      <c r="YU57">
        <v>65</v>
      </c>
      <c r="YV57">
        <v>251.3504116428596</v>
      </c>
      <c r="YW57">
        <v>3984.9181113752384</v>
      </c>
      <c r="YX57">
        <v>63177.029433034972</v>
      </c>
      <c r="YY57">
        <v>0.66533600915488222</v>
      </c>
      <c r="YZ57">
        <v>8.4996234592965483E-3</v>
      </c>
      <c r="ZA57">
        <v>2.1363838553034937</v>
      </c>
      <c r="ZB57">
        <v>33.870303462820672</v>
      </c>
      <c r="ZC57">
        <v>536.9809614576925</v>
      </c>
      <c r="ZD57">
        <v>1.3225907642726669</v>
      </c>
      <c r="ZE57">
        <v>0.41772220083367873</v>
      </c>
      <c r="ZF57">
        <v>0.83121</v>
      </c>
      <c r="ZG57">
        <v>0.83121</v>
      </c>
      <c r="ZH57">
        <v>0.73355588689014561</v>
      </c>
      <c r="ZI57">
        <v>0.16879</v>
      </c>
      <c r="ZJ57">
        <v>0.16879</v>
      </c>
      <c r="ZK57">
        <v>3.4344630015628224E-3</v>
      </c>
      <c r="ZL57">
        <v>0.16879</v>
      </c>
      <c r="ZM57">
        <v>5.0356202732961361E-2</v>
      </c>
      <c r="ZN57">
        <v>2.4748041995004368</v>
      </c>
    </row>
    <row r="58" spans="3:690" x14ac:dyDescent="0.3">
      <c r="C58">
        <v>523</v>
      </c>
      <c r="D58">
        <v>2.8900240327486275E-2</v>
      </c>
      <c r="E58">
        <v>8.850077169522963E-4</v>
      </c>
      <c r="F58">
        <v>188.96</v>
      </c>
      <c r="G58">
        <v>1.276697511465513</v>
      </c>
      <c r="H58">
        <v>0.16723105819530593</v>
      </c>
      <c r="I58">
        <v>-96.688528855540184</v>
      </c>
      <c r="J58">
        <v>1.7646700747289009E-3</v>
      </c>
      <c r="K58">
        <v>0.51929000000000003</v>
      </c>
      <c r="L58">
        <v>2.1182124155945349E-3</v>
      </c>
      <c r="M58">
        <v>3.6709660184495872E-3</v>
      </c>
      <c r="N58">
        <v>0.83263801054844566</v>
      </c>
      <c r="O58">
        <v>0.40047662140854395</v>
      </c>
      <c r="P58">
        <v>527</v>
      </c>
      <c r="Q58">
        <v>2.9121500840013862E-2</v>
      </c>
      <c r="R58">
        <v>8.8502145021552084E-4</v>
      </c>
      <c r="S58">
        <v>181.64</v>
      </c>
      <c r="T58">
        <v>0.3660413210854529</v>
      </c>
      <c r="U58">
        <v>0.16075529621714718</v>
      </c>
      <c r="V58">
        <v>-204.77136027428782</v>
      </c>
      <c r="W58">
        <v>2.0691372135438679E-3</v>
      </c>
      <c r="X58">
        <v>0.50273999999999996</v>
      </c>
      <c r="Y58">
        <v>2.1819684520624927E-3</v>
      </c>
      <c r="Z58">
        <v>4.1610771297588139E-3</v>
      </c>
      <c r="AA58">
        <v>1.3334266676364845</v>
      </c>
      <c r="AB58">
        <v>0.28185883227780784</v>
      </c>
      <c r="AC58">
        <v>513</v>
      </c>
      <c r="AD58">
        <v>2.8347104066923954E-2</v>
      </c>
      <c r="AE58">
        <v>2.2124849592226881E-4</v>
      </c>
      <c r="AF58">
        <v>654.13</v>
      </c>
      <c r="AG58">
        <v>31.960161750362143</v>
      </c>
      <c r="AH58">
        <v>-2979046.3877870636</v>
      </c>
      <c r="AI58">
        <v>0.14472527863763368</v>
      </c>
      <c r="AJ58">
        <v>4.0087482694132207E-4</v>
      </c>
      <c r="AK58">
        <v>0.90476000000000001</v>
      </c>
      <c r="AL58">
        <v>3.4751595269919992E-4</v>
      </c>
      <c r="AM58">
        <v>4.2091015008538651E-3</v>
      </c>
      <c r="AN58">
        <v>2.3868186700874388</v>
      </c>
      <c r="AO58">
        <v>0.1098634989886017</v>
      </c>
      <c r="AP58">
        <v>525</v>
      </c>
      <c r="AQ58">
        <v>2.9010870154585592E-2</v>
      </c>
      <c r="AR58">
        <v>7.7439076478725069E-4</v>
      </c>
      <c r="AS58">
        <v>308.33999999999997</v>
      </c>
      <c r="AT58">
        <v>6.8094776798995463E-2</v>
      </c>
      <c r="AU58">
        <v>0.23877564841450086</v>
      </c>
      <c r="AV58">
        <v>1.2097135174749416</v>
      </c>
      <c r="AW58">
        <v>1.4670742013406163E-3</v>
      </c>
      <c r="AX58">
        <v>0.59619999999999995</v>
      </c>
      <c r="AY58">
        <v>1.3506700704050596E-3</v>
      </c>
      <c r="AZ58">
        <v>3.6331703846969195E-3</v>
      </c>
      <c r="BA58">
        <v>1.0313660463315899</v>
      </c>
      <c r="BB58">
        <v>0.43860049576998589</v>
      </c>
      <c r="BC58">
        <v>85.29</v>
      </c>
      <c r="BD58">
        <v>531</v>
      </c>
      <c r="BE58">
        <v>2.9342513595689998E-2</v>
      </c>
      <c r="BF58">
        <v>1.2168987951999971E-3</v>
      </c>
      <c r="BG58">
        <v>1.9627399922580598E-3</v>
      </c>
      <c r="BH58">
        <v>0.16740209393968994</v>
      </c>
      <c r="BJ58">
        <v>82.782164530575457</v>
      </c>
      <c r="BL58">
        <v>0.29343562925755179</v>
      </c>
      <c r="BM58">
        <v>0.57049000614972767</v>
      </c>
      <c r="BN58">
        <v>0.25396999999999997</v>
      </c>
      <c r="BO58">
        <v>0.25396999999999997</v>
      </c>
      <c r="BP58">
        <v>0</v>
      </c>
      <c r="BQ58">
        <v>0.74602999999999997</v>
      </c>
      <c r="BR58">
        <v>2.5666758411890178E-3</v>
      </c>
      <c r="BS58">
        <v>0.74602999999999997</v>
      </c>
      <c r="BT58">
        <v>2.6309129555889977E-3</v>
      </c>
      <c r="BU58">
        <v>0.7647011596714981</v>
      </c>
      <c r="BW58">
        <v>0.31550229529064938</v>
      </c>
      <c r="BX58">
        <v>0.27057760319799873</v>
      </c>
      <c r="BY58">
        <v>0.53058914764938414</v>
      </c>
      <c r="BZ58">
        <v>0.25396999999999997</v>
      </c>
      <c r="CA58">
        <v>521.11</v>
      </c>
      <c r="CB58">
        <v>520</v>
      </c>
      <c r="CC58">
        <v>2.8734051215999999E-2</v>
      </c>
      <c r="CD58">
        <v>4.4250178624000158E-4</v>
      </c>
      <c r="CE58">
        <v>8.1148319501192295E-4</v>
      </c>
      <c r="CF58">
        <v>0.4228720077526632</v>
      </c>
      <c r="CH58">
        <v>35.60303627279756</v>
      </c>
      <c r="CJ58">
        <v>1.6721069799356145</v>
      </c>
      <c r="CK58">
        <v>0.25289769902697617</v>
      </c>
      <c r="CL58">
        <v>0.82489000000000001</v>
      </c>
      <c r="CM58">
        <v>0.82489000000000001</v>
      </c>
      <c r="CN58">
        <v>0</v>
      </c>
      <c r="CO58">
        <v>0.17510999999999999</v>
      </c>
      <c r="CP58">
        <v>5.6188262220361425E-4</v>
      </c>
      <c r="CQ58">
        <v>0.17510999999999996</v>
      </c>
      <c r="CR58">
        <v>4.6341339444459081E-3</v>
      </c>
      <c r="CS58">
        <v>1.4442219120951185</v>
      </c>
      <c r="CU58">
        <v>1.9276750040908697</v>
      </c>
      <c r="CV58">
        <v>0.85451393993748537</v>
      </c>
      <c r="CW58">
        <v>0.21936893244725042</v>
      </c>
      <c r="CX58">
        <v>0.82489000000000001</v>
      </c>
      <c r="JA58">
        <v>126</v>
      </c>
      <c r="JB58">
        <v>570</v>
      </c>
      <c r="JC58">
        <v>3.1500268185036859E-2</v>
      </c>
      <c r="JD58">
        <v>3.1531641181129048E-3</v>
      </c>
      <c r="JE58">
        <v>126</v>
      </c>
      <c r="JF58">
        <v>9787.6395597907704</v>
      </c>
      <c r="JG58">
        <v>-968315.65092414909</v>
      </c>
      <c r="JH58">
        <v>95797888.152381271</v>
      </c>
      <c r="JI58">
        <v>0.39729867888222603</v>
      </c>
      <c r="JJ58">
        <v>2.5720096784713482E-3</v>
      </c>
      <c r="JK58">
        <v>25.173903677170909</v>
      </c>
      <c r="JL58">
        <v>-2490.5172259921951</v>
      </c>
      <c r="JM58">
        <v>246393.09550504034</v>
      </c>
      <c r="JN58">
        <v>0.56016805037055939</v>
      </c>
      <c r="JO58">
        <v>0.57852856704878231</v>
      </c>
      <c r="JP58">
        <v>0.48571999999999999</v>
      </c>
      <c r="JQ58">
        <v>0.48571999999999999</v>
      </c>
      <c r="JR58">
        <v>0.42888691998074679</v>
      </c>
      <c r="JS58">
        <v>0.51428000000000007</v>
      </c>
      <c r="JT58">
        <v>0.51428000000000007</v>
      </c>
      <c r="JU58">
        <v>2.2863748011473918E-3</v>
      </c>
      <c r="JV58">
        <v>0.51428000000000007</v>
      </c>
      <c r="JW58">
        <v>5.0011854990887217E-3</v>
      </c>
      <c r="JX58">
        <v>1.1249291573632696</v>
      </c>
      <c r="WU58">
        <v>71</v>
      </c>
      <c r="WV58">
        <v>560</v>
      </c>
      <c r="WW58">
        <v>3.0947031070822723E-2</v>
      </c>
      <c r="WX58">
        <v>1.8808456808141125E-3</v>
      </c>
      <c r="WY58">
        <v>71</v>
      </c>
      <c r="WZ58">
        <v>984.94928786731327</v>
      </c>
      <c r="XA58">
        <v>30911.551660544239</v>
      </c>
      <c r="XB58">
        <v>970125.0996703275</v>
      </c>
      <c r="XC58">
        <v>0.13354004333780198</v>
      </c>
      <c r="XD58">
        <v>2.2057952834612284E-3</v>
      </c>
      <c r="XE58">
        <v>2.1725964936262154</v>
      </c>
      <c r="XF58">
        <v>68.18455485729659</v>
      </c>
      <c r="XG58">
        <v>2139.8973692201625</v>
      </c>
      <c r="XH58">
        <v>1.7922007240106388</v>
      </c>
      <c r="XI58">
        <v>8.7385002710677145E-2</v>
      </c>
      <c r="XJ58">
        <v>0.97326000000000001</v>
      </c>
      <c r="XK58">
        <v>0.97326000000000001</v>
      </c>
      <c r="XL58">
        <v>0.83340685957400162</v>
      </c>
      <c r="XM58">
        <v>2.6739999999999986E-2</v>
      </c>
      <c r="XN58">
        <v>2.6739999999999986E-2</v>
      </c>
      <c r="XO58">
        <v>6.7497813183161205E-4</v>
      </c>
      <c r="XP58">
        <v>2.6739999999999986E-2</v>
      </c>
      <c r="XQ58">
        <v>8.2490474325401256E-2</v>
      </c>
      <c r="XR58">
        <v>3.2679507371233059</v>
      </c>
      <c r="YQ58">
        <v>66</v>
      </c>
      <c r="YR58">
        <v>671</v>
      </c>
      <c r="YS58">
        <v>3.7089165879334168E-2</v>
      </c>
      <c r="YT58">
        <v>9.5164165273814993E-3</v>
      </c>
      <c r="YU58">
        <v>66</v>
      </c>
      <c r="YV58">
        <v>284.05848075107616</v>
      </c>
      <c r="YW58">
        <v>4787.5314499661417</v>
      </c>
      <c r="YX58">
        <v>80689.220486609513</v>
      </c>
      <c r="YY58">
        <v>0.62808349080717896</v>
      </c>
      <c r="YZ58">
        <v>7.9021534132434033E-3</v>
      </c>
      <c r="ZA58">
        <v>2.2446736932278522</v>
      </c>
      <c r="ZB58">
        <v>37.83180798836009</v>
      </c>
      <c r="ZC58">
        <v>637.61859908021086</v>
      </c>
      <c r="ZD58">
        <v>1.3429383144922464</v>
      </c>
      <c r="ZE58">
        <v>0.38835895859539554</v>
      </c>
      <c r="ZF58">
        <v>0.83940999999999999</v>
      </c>
      <c r="ZG58">
        <v>0.83940999999999999</v>
      </c>
      <c r="ZH58">
        <v>0.73892258710125391</v>
      </c>
      <c r="ZI58">
        <v>0.16059000000000001</v>
      </c>
      <c r="ZJ58">
        <v>0.16059000000000001</v>
      </c>
      <c r="ZK58">
        <v>3.2676130897622709E-3</v>
      </c>
      <c r="ZL58">
        <v>0.16059000000000001</v>
      </c>
      <c r="ZM58">
        <v>4.9207007990805171E-2</v>
      </c>
      <c r="ZN58">
        <v>2.4183259144118283</v>
      </c>
    </row>
    <row r="59" spans="3:690" x14ac:dyDescent="0.3">
      <c r="C59">
        <v>522</v>
      </c>
      <c r="D59">
        <v>2.8844925735809972E-2</v>
      </c>
      <c r="E59">
        <v>8.2969312527599384E-4</v>
      </c>
      <c r="F59">
        <v>201.79</v>
      </c>
      <c r="G59">
        <v>0.52485620362416086</v>
      </c>
      <c r="H59">
        <v>0.16742377574944278</v>
      </c>
      <c r="I59">
        <v>-26.321959693297913</v>
      </c>
      <c r="J59">
        <v>1.6543749860451931E-3</v>
      </c>
      <c r="K59">
        <v>0.54122999999999999</v>
      </c>
      <c r="L59">
        <v>2.0215354577651909E-3</v>
      </c>
      <c r="M59">
        <v>3.6061097849580249E-3</v>
      </c>
      <c r="N59">
        <v>0.88917243939760182</v>
      </c>
      <c r="O59">
        <v>0.37544610431271075</v>
      </c>
      <c r="P59">
        <v>526</v>
      </c>
      <c r="Q59">
        <v>2.906618539000861E-2</v>
      </c>
      <c r="R59">
        <v>8.297060002102688E-4</v>
      </c>
      <c r="S59">
        <v>193.17</v>
      </c>
      <c r="T59">
        <v>0.84257430833807911</v>
      </c>
      <c r="U59">
        <v>0.16027430806061763</v>
      </c>
      <c r="V59">
        <v>-81.225359255387389</v>
      </c>
      <c r="W59">
        <v>1.9398123750759186E-3</v>
      </c>
      <c r="X59">
        <v>0.52585000000000004</v>
      </c>
      <c r="Y59">
        <v>2.0805621637482018E-3</v>
      </c>
      <c r="Z59">
        <v>4.0911365075944721E-3</v>
      </c>
      <c r="AA59">
        <v>1.4180688691221082</v>
      </c>
      <c r="AB59">
        <v>0.26424214271440233</v>
      </c>
      <c r="AC59">
        <v>512</v>
      </c>
      <c r="AD59">
        <v>2.8291791621070029E-2</v>
      </c>
      <c r="AE59">
        <v>1.6593605006834378E-4</v>
      </c>
      <c r="AF59">
        <v>728.85</v>
      </c>
      <c r="AG59">
        <v>34.32130412105451</v>
      </c>
      <c r="AH59">
        <v>-2489499.4833074277</v>
      </c>
      <c r="AI59">
        <v>0.12094249009231237</v>
      </c>
      <c r="AJ59">
        <v>3.0065553701139817E-4</v>
      </c>
      <c r="AK59">
        <v>0.93096999999999996</v>
      </c>
      <c r="AL59">
        <v>2.5187973766091753E-4</v>
      </c>
      <c r="AM59">
        <v>4.3554329568506163E-3</v>
      </c>
      <c r="AN59">
        <v>2.6594603331038629</v>
      </c>
      <c r="AO59">
        <v>8.2397464411513563E-2</v>
      </c>
      <c r="AP59">
        <v>524</v>
      </c>
      <c r="AQ59">
        <v>2.8955555133744815E-2</v>
      </c>
      <c r="AR59">
        <v>7.1907574394647344E-4</v>
      </c>
      <c r="AS59">
        <v>347.59</v>
      </c>
      <c r="AT59">
        <v>1.7003352921714201</v>
      </c>
      <c r="AU59">
        <v>0.24994353783835468</v>
      </c>
      <c r="AV59">
        <v>156.64136142461552</v>
      </c>
      <c r="AW59">
        <v>1.362280544556218E-3</v>
      </c>
      <c r="AX59">
        <v>0.65173000000000003</v>
      </c>
      <c r="AY59">
        <v>1.1649278489845717E-3</v>
      </c>
      <c r="AZ59">
        <v>3.9115644314934341E-3</v>
      </c>
      <c r="BA59">
        <v>1.1626533179100906</v>
      </c>
      <c r="BB59">
        <v>0.40727109894930286</v>
      </c>
      <c r="BC59">
        <v>92.27</v>
      </c>
      <c r="BD59">
        <v>530</v>
      </c>
      <c r="BE59">
        <v>2.9287197760999997E-2</v>
      </c>
      <c r="BF59">
        <v>1.1615829605099957E-3</v>
      </c>
      <c r="BG59">
        <v>1.8735209040483803E-3</v>
      </c>
      <c r="BH59">
        <v>0.17286977381654403</v>
      </c>
      <c r="BJ59">
        <v>73.739145053263471</v>
      </c>
      <c r="BL59">
        <v>0.31744994151241995</v>
      </c>
      <c r="BM59">
        <v>0.54455758597070225</v>
      </c>
      <c r="BN59">
        <v>0.26735999999999999</v>
      </c>
      <c r="BO59">
        <v>0.26735999999999999</v>
      </c>
      <c r="BP59">
        <v>0</v>
      </c>
      <c r="BQ59">
        <v>0.73263999999999996</v>
      </c>
      <c r="BR59">
        <v>2.5206082708318996E-3</v>
      </c>
      <c r="BS59">
        <v>0.73263999999999996</v>
      </c>
      <c r="BT59">
        <v>2.5572189670894033E-3</v>
      </c>
      <c r="BU59">
        <v>0.74328126497420599</v>
      </c>
      <c r="BW59">
        <v>0.34132250892798938</v>
      </c>
      <c r="BX59">
        <v>0.28917037766445564</v>
      </c>
      <c r="BY59">
        <v>0.50647047673323908</v>
      </c>
      <c r="BZ59">
        <v>0.26735999999999999</v>
      </c>
      <c r="CA59">
        <v>554.9</v>
      </c>
      <c r="CB59">
        <v>519</v>
      </c>
      <c r="CC59">
        <v>2.867873774169E-2</v>
      </c>
      <c r="CD59">
        <v>3.8718831193000278E-4</v>
      </c>
      <c r="CE59">
        <v>7.1004641835687289E-4</v>
      </c>
      <c r="CF59">
        <v>0.39400475754622877</v>
      </c>
      <c r="CH59">
        <v>42.014288136555457</v>
      </c>
      <c r="CJ59">
        <v>1.7805303355649911</v>
      </c>
      <c r="CK59">
        <v>0.22128505742150395</v>
      </c>
      <c r="CL59">
        <v>0.85060000000000002</v>
      </c>
      <c r="CM59">
        <v>0.85060000000000002</v>
      </c>
      <c r="CN59">
        <v>0</v>
      </c>
      <c r="CO59">
        <v>0.14939999999999998</v>
      </c>
      <c r="CP59">
        <v>4.7938589319410638E-4</v>
      </c>
      <c r="CQ59">
        <v>0.14939999999999998</v>
      </c>
      <c r="CR59">
        <v>4.7526534026564454E-3</v>
      </c>
      <c r="CS59">
        <v>1.4811583495415259</v>
      </c>
      <c r="CU59">
        <v>2.0526699924584513</v>
      </c>
      <c r="CV59">
        <v>0.87160835917549739</v>
      </c>
      <c r="CW59">
        <v>0.19194744357047638</v>
      </c>
      <c r="CX59">
        <v>0.85060000000000002</v>
      </c>
      <c r="JA59">
        <v>140</v>
      </c>
      <c r="JB59">
        <v>565</v>
      </c>
      <c r="JC59">
        <v>3.1223646945651815E-2</v>
      </c>
      <c r="JD59">
        <v>2.8765428787278606E-3</v>
      </c>
      <c r="JE59">
        <v>140</v>
      </c>
      <c r="JF59">
        <v>7213.5295592897137</v>
      </c>
      <c r="JG59">
        <v>-612663.09942345892</v>
      </c>
      <c r="JH59">
        <v>52035008.702746451</v>
      </c>
      <c r="JI59">
        <v>0.40271600302190047</v>
      </c>
      <c r="JJ59">
        <v>2.346372040112431E-3</v>
      </c>
      <c r="JK59">
        <v>16.92562406844193</v>
      </c>
      <c r="JL59">
        <v>-1437.5355664958265</v>
      </c>
      <c r="JM59">
        <v>122093.48952713129</v>
      </c>
      <c r="JN59">
        <v>0.62240894485617715</v>
      </c>
      <c r="JO59">
        <v>0.52777532895457746</v>
      </c>
      <c r="JP59">
        <v>0.52015</v>
      </c>
      <c r="JQ59">
        <v>0.52015</v>
      </c>
      <c r="JR59">
        <v>0.46334988129385124</v>
      </c>
      <c r="JS59">
        <v>0.47985</v>
      </c>
      <c r="JT59">
        <v>0.47985</v>
      </c>
      <c r="JU59">
        <v>2.1333066584945473E-3</v>
      </c>
      <c r="JV59">
        <v>0.47985</v>
      </c>
      <c r="JW59">
        <v>4.8898031470510179E-3</v>
      </c>
      <c r="JX59">
        <v>1.0998756464615556</v>
      </c>
      <c r="WU59">
        <v>72</v>
      </c>
      <c r="WV59">
        <v>556</v>
      </c>
      <c r="WW59">
        <v>3.0725742233439726E-2</v>
      </c>
      <c r="WX59">
        <v>1.6595568434311161E-3</v>
      </c>
      <c r="WY59">
        <v>72</v>
      </c>
      <c r="WZ59">
        <v>1048.7170913295124</v>
      </c>
      <c r="XA59">
        <v>33961.551229339479</v>
      </c>
      <c r="XB59">
        <v>1099807.5376466329</v>
      </c>
      <c r="XC59">
        <v>0.11948809272704036</v>
      </c>
      <c r="XD59">
        <v>1.9462748566866333E-3</v>
      </c>
      <c r="XE59">
        <v>2.0410917066321699</v>
      </c>
      <c r="XF59">
        <v>66.098513251738453</v>
      </c>
      <c r="XG59">
        <v>2140.5277577160796</v>
      </c>
      <c r="XH59">
        <v>1.8174429877290985</v>
      </c>
      <c r="XI59">
        <v>7.7103815980787804E-2</v>
      </c>
      <c r="XJ59">
        <v>0.97533000000000003</v>
      </c>
      <c r="XK59">
        <v>0.97533000000000003</v>
      </c>
      <c r="XL59">
        <v>0.83755941709358228</v>
      </c>
      <c r="XM59">
        <v>2.466999999999997E-2</v>
      </c>
      <c r="XN59">
        <v>2.466999999999997E-2</v>
      </c>
      <c r="XO59">
        <v>6.2272664593440003E-4</v>
      </c>
      <c r="XP59">
        <v>2.466999999999997E-2</v>
      </c>
      <c r="XQ59">
        <v>7.889237359897186E-2</v>
      </c>
      <c r="XR59">
        <v>3.1254080251636767</v>
      </c>
      <c r="YQ59">
        <v>67</v>
      </c>
      <c r="YR59">
        <v>661</v>
      </c>
      <c r="YS59">
        <v>3.6535712037059749E-2</v>
      </c>
      <c r="YT59">
        <v>8.9629626851070801E-3</v>
      </c>
      <c r="YU59">
        <v>67</v>
      </c>
      <c r="YV59">
        <v>318.76654985929275</v>
      </c>
      <c r="YW59">
        <v>5691.2689958816954</v>
      </c>
      <c r="YX59">
        <v>101612.11330919697</v>
      </c>
      <c r="YY59">
        <v>0.60051849990217432</v>
      </c>
      <c r="YZ59">
        <v>7.4425815611478471E-3</v>
      </c>
      <c r="ZA59">
        <v>2.3724460462934882</v>
      </c>
      <c r="ZB59">
        <v>42.357733688281527</v>
      </c>
      <c r="ZC59">
        <v>756.25644090429512</v>
      </c>
      <c r="ZD59">
        <v>1.363285864711826</v>
      </c>
      <c r="ZE59">
        <v>0.36577285623240291</v>
      </c>
      <c r="ZF59">
        <v>0.84708000000000006</v>
      </c>
      <c r="ZG59">
        <v>0.84708000000000006</v>
      </c>
      <c r="ZH59">
        <v>0.74418119158144225</v>
      </c>
      <c r="ZI59">
        <v>0.15291999999999994</v>
      </c>
      <c r="ZJ59">
        <v>0.15291999999999994</v>
      </c>
      <c r="ZK59">
        <v>3.1115473795780947E-3</v>
      </c>
      <c r="ZL59">
        <v>0.15291999999999994</v>
      </c>
      <c r="ZM59">
        <v>4.8669772175960302E-2</v>
      </c>
      <c r="ZN59">
        <v>2.3919229416191667</v>
      </c>
    </row>
    <row r="60" spans="3:690" x14ac:dyDescent="0.3">
      <c r="C60">
        <v>521</v>
      </c>
      <c r="D60">
        <v>2.8789611358715907E-2</v>
      </c>
      <c r="E60">
        <v>7.7437874818192878E-4</v>
      </c>
      <c r="F60">
        <v>227.81</v>
      </c>
      <c r="G60">
        <v>5.8430025875387526E-4</v>
      </c>
      <c r="H60">
        <v>0.1764112226233252</v>
      </c>
      <c r="I60">
        <v>1.0120311226614286E-3</v>
      </c>
      <c r="J60">
        <v>1.5440803252299046E-3</v>
      </c>
      <c r="K60">
        <v>0.58284000000000002</v>
      </c>
      <c r="L60">
        <v>1.8381841261663292E-3</v>
      </c>
      <c r="M60">
        <v>3.7014103107438504E-3</v>
      </c>
      <c r="N60">
        <v>1.0038276099864596</v>
      </c>
      <c r="O60">
        <v>0.35041568431791725</v>
      </c>
      <c r="P60">
        <v>525</v>
      </c>
      <c r="Q60">
        <v>2.9010870154585592E-2</v>
      </c>
      <c r="R60">
        <v>7.7439076478725069E-4</v>
      </c>
      <c r="S60">
        <v>219.85</v>
      </c>
      <c r="T60">
        <v>2.6544242729818879</v>
      </c>
      <c r="U60">
        <v>0.17024980963847705</v>
      </c>
      <c r="V60">
        <v>-0.94274891889196244</v>
      </c>
      <c r="W60">
        <v>1.8104880382908218E-3</v>
      </c>
      <c r="X60">
        <v>0.57587999999999995</v>
      </c>
      <c r="Y60">
        <v>1.861031371694374E-3</v>
      </c>
      <c r="Z60">
        <v>4.2688108042318717E-3</v>
      </c>
      <c r="AA60">
        <v>1.6139278401226664</v>
      </c>
      <c r="AB60">
        <v>0.24662552149046793</v>
      </c>
      <c r="AC60">
        <v>512</v>
      </c>
      <c r="AD60">
        <v>2.8291791621070029E-2</v>
      </c>
      <c r="AE60">
        <v>1.6593605006834378E-4</v>
      </c>
      <c r="AF60">
        <v>760.66</v>
      </c>
      <c r="AG60">
        <v>39.290368084188948</v>
      </c>
      <c r="AH60">
        <v>-2598151.439902076</v>
      </c>
      <c r="AI60">
        <v>0.12622091584498638</v>
      </c>
      <c r="AJ60">
        <v>3.0065553701139817E-4</v>
      </c>
      <c r="AK60">
        <v>0.94054000000000004</v>
      </c>
      <c r="AL60">
        <v>2.169602955427805E-4</v>
      </c>
      <c r="AM60">
        <v>5.0564335185233501E-3</v>
      </c>
      <c r="AN60">
        <v>2.7755300774902714</v>
      </c>
      <c r="AO60">
        <v>8.2397464411513563E-2</v>
      </c>
      <c r="AP60">
        <v>523</v>
      </c>
      <c r="AQ60">
        <v>2.8900240327486275E-2</v>
      </c>
      <c r="AR60">
        <v>6.6376093768793359E-4</v>
      </c>
      <c r="AS60">
        <v>362.94</v>
      </c>
      <c r="AT60">
        <v>2.7168346990894312</v>
      </c>
      <c r="AU60">
        <v>0.24090539472445863</v>
      </c>
      <c r="AV60">
        <v>329.29178230885913</v>
      </c>
      <c r="AW60">
        <v>1.2574872942953464E-3</v>
      </c>
      <c r="AX60">
        <v>0.67183999999999999</v>
      </c>
      <c r="AY60">
        <v>1.0976619373554341E-3</v>
      </c>
      <c r="AZ60">
        <v>3.8319334906610995E-3</v>
      </c>
      <c r="BA60">
        <v>1.2139975120178612</v>
      </c>
      <c r="BB60">
        <v>0.37594182366399964</v>
      </c>
      <c r="BC60">
        <v>115.24</v>
      </c>
      <c r="BD60">
        <v>530</v>
      </c>
      <c r="BE60">
        <v>2.9287197760999997E-2</v>
      </c>
      <c r="BF60">
        <v>1.1615829605099957E-3</v>
      </c>
      <c r="BG60">
        <v>1.8735209040483803E-3</v>
      </c>
      <c r="BH60">
        <v>0.21590454898253533</v>
      </c>
      <c r="BJ60">
        <v>57.65231574846424</v>
      </c>
      <c r="BL60">
        <v>0.39647698341705079</v>
      </c>
      <c r="BM60">
        <v>0.54455758597070225</v>
      </c>
      <c r="BN60">
        <v>0.31040000000000001</v>
      </c>
      <c r="BO60">
        <v>0.31040000000000001</v>
      </c>
      <c r="BP60">
        <v>0</v>
      </c>
      <c r="BQ60">
        <v>0.68959999999999999</v>
      </c>
      <c r="BR60">
        <v>2.3725314800798181E-3</v>
      </c>
      <c r="BS60">
        <v>0.68959999999999999</v>
      </c>
      <c r="BT60">
        <v>2.7168226566826859E-3</v>
      </c>
      <c r="BU60">
        <v>0.78967167339138955</v>
      </c>
      <c r="BW60">
        <v>0.42629246698668577</v>
      </c>
      <c r="BX60">
        <v>0.34707464491779649</v>
      </c>
      <c r="BY60">
        <v>0.50647047673323908</v>
      </c>
      <c r="BZ60">
        <v>0.31040000000000001</v>
      </c>
      <c r="CA60">
        <v>613.99</v>
      </c>
      <c r="CB60">
        <v>518</v>
      </c>
      <c r="CC60">
        <v>2.8623424481960001E-2</v>
      </c>
      <c r="CD60">
        <v>3.3187505220000357E-4</v>
      </c>
      <c r="CE60">
        <v>6.086100352099827E-4</v>
      </c>
      <c r="CF60">
        <v>0.3736804755185773</v>
      </c>
      <c r="CH60">
        <v>55.633195222763796</v>
      </c>
      <c r="CJ60">
        <v>1.9701348364273723</v>
      </c>
      <c r="CK60">
        <v>0.18967253845234605</v>
      </c>
      <c r="CL60">
        <v>0.88956000000000002</v>
      </c>
      <c r="CM60">
        <v>0.88956000000000002</v>
      </c>
      <c r="CN60">
        <v>0</v>
      </c>
      <c r="CO60">
        <v>0.11043999999999998</v>
      </c>
      <c r="CP60">
        <v>3.5437334701711584E-4</v>
      </c>
      <c r="CQ60">
        <v>0.11043999999999998</v>
      </c>
      <c r="CR60">
        <v>5.5107754003077035E-3</v>
      </c>
      <c r="CS60">
        <v>1.7174260997133834</v>
      </c>
      <c r="CU60">
        <v>2.2712540073338703</v>
      </c>
      <c r="CV60">
        <v>0.89681729295136803</v>
      </c>
      <c r="CW60">
        <v>0.1645260610710931</v>
      </c>
      <c r="CX60">
        <v>0.88956000000000002</v>
      </c>
      <c r="JA60">
        <v>150</v>
      </c>
      <c r="JB60">
        <v>560</v>
      </c>
      <c r="JC60">
        <v>3.0947031070822723E-2</v>
      </c>
      <c r="JD60">
        <v>2.5999270038987686E-3</v>
      </c>
      <c r="JE60">
        <v>150</v>
      </c>
      <c r="JF60">
        <v>5614.8795589318161</v>
      </c>
      <c r="JG60">
        <v>-420736.96265013592</v>
      </c>
      <c r="JH60">
        <v>31526872.461310346</v>
      </c>
      <c r="JI60">
        <v>0.38998905058481531</v>
      </c>
      <c r="JJ60">
        <v>2.1207387775770718E-3</v>
      </c>
      <c r="JK60">
        <v>11.907692812051547</v>
      </c>
      <c r="JL60">
        <v>-892.27319185213935</v>
      </c>
      <c r="JM60">
        <v>66860.260964427551</v>
      </c>
      <c r="JN60">
        <v>0.66686672663161839</v>
      </c>
      <c r="JO60">
        <v>0.47702307512530506</v>
      </c>
      <c r="JP60">
        <v>0.54247999999999996</v>
      </c>
      <c r="JQ60">
        <v>0.54247999999999996</v>
      </c>
      <c r="JR60">
        <v>0.4866855849044317</v>
      </c>
      <c r="JS60">
        <v>0.45752000000000004</v>
      </c>
      <c r="JT60">
        <v>0.45752000000000004</v>
      </c>
      <c r="JU60">
        <v>2.0340324317899873E-3</v>
      </c>
      <c r="JV60">
        <v>0.45752000000000009</v>
      </c>
      <c r="JW60">
        <v>4.635291960082776E-3</v>
      </c>
      <c r="JX60">
        <v>1.0426278088942671</v>
      </c>
      <c r="WU60">
        <v>73</v>
      </c>
      <c r="WV60">
        <v>553</v>
      </c>
      <c r="WW60">
        <v>3.055977785851598E-2</v>
      </c>
      <c r="WX60">
        <v>1.4935924685073702E-3</v>
      </c>
      <c r="WY60">
        <v>73</v>
      </c>
      <c r="WZ60">
        <v>1114.4848947917114</v>
      </c>
      <c r="XA60">
        <v>37205.854208521312</v>
      </c>
      <c r="XB60">
        <v>1242076.5807188922</v>
      </c>
      <c r="XC60">
        <v>0.10903225020103803</v>
      </c>
      <c r="XD60">
        <v>1.7516371789846898E-3</v>
      </c>
      <c r="XE60">
        <v>1.9521731771340023</v>
      </c>
      <c r="XF60">
        <v>65.171157507529927</v>
      </c>
      <c r="XG60">
        <v>2175.6675179333897</v>
      </c>
      <c r="XH60">
        <v>1.842685251447558</v>
      </c>
      <c r="XI60">
        <v>6.9393030614117043E-2</v>
      </c>
      <c r="XJ60">
        <v>0.97718000000000005</v>
      </c>
      <c r="XK60">
        <v>0.97718000000000005</v>
      </c>
      <c r="XL60">
        <v>0.8416084665460879</v>
      </c>
      <c r="XM60">
        <v>2.2819999999999951E-2</v>
      </c>
      <c r="XN60">
        <v>2.2819999999999951E-2</v>
      </c>
      <c r="XO60">
        <v>5.7602845805524913E-4</v>
      </c>
      <c r="XP60">
        <v>2.2819999999999951E-2</v>
      </c>
      <c r="XQ60">
        <v>7.6758859727637754E-2</v>
      </c>
      <c r="XR60">
        <v>3.0408865299788426</v>
      </c>
      <c r="YQ60">
        <v>68</v>
      </c>
      <c r="YR60">
        <v>684</v>
      </c>
      <c r="YS60">
        <v>3.7808687954335472E-2</v>
      </c>
      <c r="YT60">
        <v>1.0235938602382803E-2</v>
      </c>
      <c r="YU60">
        <v>68</v>
      </c>
      <c r="YV60">
        <v>355.47461896750934</v>
      </c>
      <c r="YW60">
        <v>6702.1307491218986</v>
      </c>
      <c r="YX60">
        <v>126362.20473009595</v>
      </c>
      <c r="YY60">
        <v>0.69604382496203066</v>
      </c>
      <c r="YZ60">
        <v>8.4996234592965483E-3</v>
      </c>
      <c r="ZA60">
        <v>3.0214004105607444</v>
      </c>
      <c r="ZB60">
        <v>56.965587742509236</v>
      </c>
      <c r="ZC60">
        <v>1074.0311596923568</v>
      </c>
      <c r="ZD60">
        <v>1.3836334149314053</v>
      </c>
      <c r="ZE60">
        <v>0.41772220083367873</v>
      </c>
      <c r="ZF60">
        <v>0.85506000000000004</v>
      </c>
      <c r="ZG60">
        <v>0.85506000000000004</v>
      </c>
      <c r="ZH60">
        <v>0.74933387758797942</v>
      </c>
      <c r="ZI60">
        <v>0.14493999999999996</v>
      </c>
      <c r="ZJ60">
        <v>0.14493999999999996</v>
      </c>
      <c r="ZK60">
        <v>2.9491739288258507E-3</v>
      </c>
      <c r="ZL60">
        <v>0.14493999999999996</v>
      </c>
      <c r="ZM60">
        <v>5.864235862630434E-2</v>
      </c>
      <c r="ZN60">
        <v>2.882035330713943</v>
      </c>
    </row>
    <row r="61" spans="3:690" x14ac:dyDescent="0.3">
      <c r="C61">
        <v>520</v>
      </c>
      <c r="D61">
        <v>2.873429719620408E-2</v>
      </c>
      <c r="E61">
        <v>7.1906458567010112E-4</v>
      </c>
      <c r="F61">
        <v>252.76</v>
      </c>
      <c r="G61">
        <v>0.47933012577434575</v>
      </c>
      <c r="H61">
        <v>0.18175076467397475</v>
      </c>
      <c r="I61">
        <v>24.676559073352177</v>
      </c>
      <c r="J61">
        <v>1.4337860922830354E-3</v>
      </c>
      <c r="K61">
        <v>0.61999000000000004</v>
      </c>
      <c r="L61">
        <v>1.6744854487114459E-3</v>
      </c>
      <c r="M61">
        <v>3.7730220054288982E-3</v>
      </c>
      <c r="N61">
        <v>1.1137679061506409</v>
      </c>
      <c r="O61">
        <v>0.32538536142416341</v>
      </c>
      <c r="P61">
        <v>524</v>
      </c>
      <c r="Q61">
        <v>2.8955555133744815E-2</v>
      </c>
      <c r="R61">
        <v>7.1907574394647344E-4</v>
      </c>
      <c r="S61">
        <v>253.33</v>
      </c>
      <c r="T61">
        <v>6.0898378603539127</v>
      </c>
      <c r="U61">
        <v>0.18216345821396013</v>
      </c>
      <c r="V61">
        <v>27.66293944788108</v>
      </c>
      <c r="W61">
        <v>1.6811642031885937E-3</v>
      </c>
      <c r="X61">
        <v>0.63432999999999995</v>
      </c>
      <c r="Y61">
        <v>1.6045537623490564E-3</v>
      </c>
      <c r="Z61">
        <v>4.5974900954100515E-3</v>
      </c>
      <c r="AA61">
        <v>1.8597058891893341</v>
      </c>
      <c r="AB61">
        <v>0.22900896860600695</v>
      </c>
      <c r="AC61">
        <v>511</v>
      </c>
      <c r="AD61">
        <v>2.8236479389798341E-2</v>
      </c>
      <c r="AE61">
        <v>1.1062381879665614E-4</v>
      </c>
      <c r="AF61">
        <v>950</v>
      </c>
      <c r="AG61">
        <v>50.543552346681345</v>
      </c>
      <c r="AH61">
        <v>-2163244.7038193867</v>
      </c>
      <c r="AI61">
        <v>0.10509262785682333</v>
      </c>
      <c r="AJ61">
        <v>2.0043663587786774E-4</v>
      </c>
      <c r="AK61">
        <v>0.98797000000000001</v>
      </c>
      <c r="AL61">
        <v>4.3895599653206328E-5</v>
      </c>
      <c r="AM61">
        <v>1.6661399491094596E-2</v>
      </c>
      <c r="AN61">
        <v>3.4664023001285171</v>
      </c>
      <c r="AO61">
        <v>5.4931536387716653E-2</v>
      </c>
      <c r="AP61">
        <v>522</v>
      </c>
      <c r="AQ61">
        <v>2.8844925735809972E-2</v>
      </c>
      <c r="AR61">
        <v>6.0844634601163114E-4</v>
      </c>
      <c r="AS61">
        <v>405.09</v>
      </c>
      <c r="AT61">
        <v>6.8529307430795861</v>
      </c>
      <c r="AU61">
        <v>0.24647553030585165</v>
      </c>
      <c r="AV61">
        <v>1377.828886290891</v>
      </c>
      <c r="AW61">
        <v>1.152694450558001E-3</v>
      </c>
      <c r="AX61">
        <v>0.72262999999999999</v>
      </c>
      <c r="AY61">
        <v>9.2777453548353482E-4</v>
      </c>
      <c r="AZ61">
        <v>4.1558007374914406E-3</v>
      </c>
      <c r="BA61">
        <v>1.3549849896492956</v>
      </c>
      <c r="BB61">
        <v>0.34461266991407613</v>
      </c>
      <c r="BC61">
        <v>129.35</v>
      </c>
      <c r="BD61">
        <v>529</v>
      </c>
      <c r="BE61">
        <v>2.9231882140889998E-2</v>
      </c>
      <c r="BF61">
        <v>1.1062673403999974E-3</v>
      </c>
      <c r="BG61">
        <v>1.7843021619354798E-3</v>
      </c>
      <c r="BH61">
        <v>0.2307994846463543</v>
      </c>
      <c r="BJ61">
        <v>46.429176852771747</v>
      </c>
      <c r="BL61">
        <v>0.44502167480905519</v>
      </c>
      <c r="BM61">
        <v>0.51862526638816664</v>
      </c>
      <c r="BN61">
        <v>0.3362</v>
      </c>
      <c r="BO61">
        <v>0.3362</v>
      </c>
      <c r="BP61">
        <v>0</v>
      </c>
      <c r="BQ61">
        <v>0.66379999999999995</v>
      </c>
      <c r="BR61">
        <v>2.2837679763297318E-3</v>
      </c>
      <c r="BS61">
        <v>0.66379999999999995</v>
      </c>
      <c r="BT61">
        <v>2.6880116931839106E-3</v>
      </c>
      <c r="BU61">
        <v>0.78129747874083555</v>
      </c>
      <c r="BW61">
        <v>0.47848776991259806</v>
      </c>
      <c r="BX61">
        <v>0.38028015744514587</v>
      </c>
      <c r="BY61">
        <v>0.4823518993777266</v>
      </c>
      <c r="BZ61">
        <v>0.3362</v>
      </c>
      <c r="CA61">
        <v>672.21</v>
      </c>
      <c r="CB61">
        <v>517</v>
      </c>
      <c r="CC61">
        <v>2.8568111436809998E-2</v>
      </c>
      <c r="CD61">
        <v>2.765620070500005E-4</v>
      </c>
      <c r="CE61">
        <v>5.071740455712461E-4</v>
      </c>
      <c r="CF61">
        <v>0.34092746517344735</v>
      </c>
      <c r="CH61">
        <v>65.934876070504586</v>
      </c>
      <c r="CJ61">
        <v>2.1569477326908322</v>
      </c>
      <c r="CK61">
        <v>0.15806014211950054</v>
      </c>
      <c r="CL61">
        <v>0.92203999999999997</v>
      </c>
      <c r="CM61">
        <v>0.92203999999999997</v>
      </c>
      <c r="CN61">
        <v>0</v>
      </c>
      <c r="CO61">
        <v>7.7960000000000029E-2</v>
      </c>
      <c r="CP61">
        <v>2.5015344199071321E-4</v>
      </c>
      <c r="CQ61">
        <v>7.7960000000000029E-2</v>
      </c>
      <c r="CR61">
        <v>6.5055675419605687E-3</v>
      </c>
      <c r="CS61">
        <v>2.0274517973255577</v>
      </c>
      <c r="CU61">
        <v>2.4866197434321422</v>
      </c>
      <c r="CV61">
        <v>0.91680930226139723</v>
      </c>
      <c r="CW61">
        <v>0.13710478494909892</v>
      </c>
      <c r="CX61">
        <v>0.92203999999999997</v>
      </c>
      <c r="JA61">
        <v>185</v>
      </c>
      <c r="JB61">
        <v>555</v>
      </c>
      <c r="JC61">
        <v>3.0670420560549576E-2</v>
      </c>
      <c r="JD61">
        <v>2.3233164936256219E-3</v>
      </c>
      <c r="JE61">
        <v>185</v>
      </c>
      <c r="JF61">
        <v>1594.6045576791746</v>
      </c>
      <c r="JG61">
        <v>-63676.546528058898</v>
      </c>
      <c r="JH61">
        <v>2542763.6953711961</v>
      </c>
      <c r="JI61">
        <v>0.42981355132074006</v>
      </c>
      <c r="JJ61">
        <v>1.8951098908652649E-3</v>
      </c>
      <c r="JK61">
        <v>3.0219508692766346</v>
      </c>
      <c r="JL61">
        <v>-120.67405314146666</v>
      </c>
      <c r="JM61">
        <v>4818.8166292310652</v>
      </c>
      <c r="JN61">
        <v>0.82246896284566262</v>
      </c>
      <c r="JO61">
        <v>0.42627180556096395</v>
      </c>
      <c r="JP61">
        <v>0.61275999999999997</v>
      </c>
      <c r="JQ61">
        <v>0.61275999999999997</v>
      </c>
      <c r="JR61">
        <v>0.56065441360242363</v>
      </c>
      <c r="JS61">
        <v>0.38724000000000003</v>
      </c>
      <c r="JT61">
        <v>0.38724000000000003</v>
      </c>
      <c r="JU61">
        <v>1.7215831414721862E-3</v>
      </c>
      <c r="JV61">
        <v>0.38724000000000003</v>
      </c>
      <c r="JW61">
        <v>4.8938898121714302E-3</v>
      </c>
      <c r="JX61">
        <v>1.1007948702638257</v>
      </c>
      <c r="WU61">
        <v>74</v>
      </c>
      <c r="WV61">
        <v>550</v>
      </c>
      <c r="WW61">
        <v>3.0393815414832374E-2</v>
      </c>
      <c r="WX61">
        <v>1.3276300248237644E-3</v>
      </c>
      <c r="WY61">
        <v>74</v>
      </c>
      <c r="WZ61">
        <v>1182.2526982539105</v>
      </c>
      <c r="XA61">
        <v>40650.460598089747</v>
      </c>
      <c r="XB61">
        <v>1397721.4425286518</v>
      </c>
      <c r="XC61">
        <v>9.8244621836958562E-2</v>
      </c>
      <c r="XD61">
        <v>1.5570017661790299E-3</v>
      </c>
      <c r="XE61">
        <v>1.8407695392512622</v>
      </c>
      <c r="XF61">
        <v>63.292838947216801</v>
      </c>
      <c r="XG61">
        <v>2176.2547546434121</v>
      </c>
      <c r="XH61">
        <v>1.8679275151660177</v>
      </c>
      <c r="XI61">
        <v>6.1682334973800011E-2</v>
      </c>
      <c r="XJ61">
        <v>0.97884000000000004</v>
      </c>
      <c r="XK61">
        <v>0.97884000000000004</v>
      </c>
      <c r="XL61">
        <v>0.84555658800895284</v>
      </c>
      <c r="XM61">
        <v>2.1159999999999957E-2</v>
      </c>
      <c r="XN61">
        <v>2.1159999999999957E-2</v>
      </c>
      <c r="XO61">
        <v>5.3412630028260618E-4</v>
      </c>
      <c r="XP61">
        <v>2.1159999999999957E-2</v>
      </c>
      <c r="XQ61">
        <v>7.3582314091636722E-2</v>
      </c>
      <c r="XR61">
        <v>2.9150441859073788</v>
      </c>
      <c r="YQ61">
        <v>69</v>
      </c>
      <c r="YR61">
        <v>671</v>
      </c>
      <c r="YS61">
        <v>3.7089165879334168E-2</v>
      </c>
      <c r="YT61">
        <v>9.5164165273814993E-3</v>
      </c>
      <c r="YU61">
        <v>69</v>
      </c>
      <c r="YV61">
        <v>394.18268807572593</v>
      </c>
      <c r="YW61">
        <v>7826.1167096867521</v>
      </c>
      <c r="YX61">
        <v>155379.99157860506</v>
      </c>
      <c r="YY61">
        <v>0.65663274038932351</v>
      </c>
      <c r="YZ61">
        <v>7.9021534132434033E-3</v>
      </c>
      <c r="ZA61">
        <v>3.1148920740190573</v>
      </c>
      <c r="ZB61">
        <v>61.843174869892401</v>
      </c>
      <c r="ZC61">
        <v>1227.8365308026052</v>
      </c>
      <c r="ZD61">
        <v>1.4039809651509849</v>
      </c>
      <c r="ZE61">
        <v>0.38835895859539554</v>
      </c>
      <c r="ZF61">
        <v>0.86326000000000003</v>
      </c>
      <c r="ZG61">
        <v>0.86326000000000003</v>
      </c>
      <c r="ZH61">
        <v>0.75438277852395785</v>
      </c>
      <c r="ZI61">
        <v>0.13673999999999997</v>
      </c>
      <c r="ZJ61">
        <v>0.13673999999999997</v>
      </c>
      <c r="ZK61">
        <v>2.7823240170252992E-3</v>
      </c>
      <c r="ZL61">
        <v>0.13673999999999997</v>
      </c>
      <c r="ZM61">
        <v>5.7789625663620045E-2</v>
      </c>
      <c r="ZN61">
        <v>2.8401269459952876</v>
      </c>
    </row>
    <row r="62" spans="3:690" x14ac:dyDescent="0.3">
      <c r="C62">
        <v>520</v>
      </c>
      <c r="D62">
        <v>2.873429719620408E-2</v>
      </c>
      <c r="E62">
        <v>7.1906458567010112E-4</v>
      </c>
      <c r="F62">
        <v>254.84</v>
      </c>
      <c r="G62">
        <v>0.55967261762933718</v>
      </c>
      <c r="H62">
        <v>0.18324641901216857</v>
      </c>
      <c r="I62">
        <v>31.133905456120615</v>
      </c>
      <c r="J62">
        <v>1.4337860922830354E-3</v>
      </c>
      <c r="K62">
        <v>0.62297000000000002</v>
      </c>
      <c r="L62">
        <v>1.6613543031174876E-3</v>
      </c>
      <c r="M62">
        <v>3.8028435198340597E-3</v>
      </c>
      <c r="N62">
        <v>1.1229332695182361</v>
      </c>
      <c r="O62">
        <v>0.32538536142416341</v>
      </c>
      <c r="P62">
        <v>523</v>
      </c>
      <c r="Q62">
        <v>2.8900240327486275E-2</v>
      </c>
      <c r="R62">
        <v>6.6376093768793359E-4</v>
      </c>
      <c r="S62">
        <v>266.43</v>
      </c>
      <c r="T62">
        <v>7.3356858478794233</v>
      </c>
      <c r="U62">
        <v>0.17684582662819615</v>
      </c>
      <c r="V62">
        <v>88.799114017509496</v>
      </c>
      <c r="W62">
        <v>1.5518408697692261E-3</v>
      </c>
      <c r="X62">
        <v>0.65549999999999997</v>
      </c>
      <c r="Y62">
        <v>1.5116601611541824E-3</v>
      </c>
      <c r="Z62">
        <v>4.5046179093446324E-3</v>
      </c>
      <c r="AA62">
        <v>1.9558735248755152</v>
      </c>
      <c r="AB62">
        <v>0.21139248406101824</v>
      </c>
      <c r="AC62">
        <v>509</v>
      </c>
      <c r="AD62">
        <v>2.8125855571001685E-2</v>
      </c>
      <c r="AE62">
        <v>0</v>
      </c>
      <c r="AF62">
        <v>1070</v>
      </c>
      <c r="AG62">
        <v>0</v>
      </c>
      <c r="AH62">
        <v>0</v>
      </c>
      <c r="AI62">
        <v>0</v>
      </c>
      <c r="AJ62">
        <v>0</v>
      </c>
      <c r="AK62">
        <v>1</v>
      </c>
      <c r="AL62">
        <v>0</v>
      </c>
      <c r="AN62">
        <v>3.9042636433026456</v>
      </c>
      <c r="AO62">
        <v>0</v>
      </c>
      <c r="AP62">
        <v>521</v>
      </c>
      <c r="AQ62">
        <v>2.8789611358715907E-2</v>
      </c>
      <c r="AR62">
        <v>5.5313196891756608E-4</v>
      </c>
      <c r="AS62">
        <v>429.6</v>
      </c>
      <c r="AT62">
        <v>9.4398046941572691</v>
      </c>
      <c r="AU62">
        <v>0.23762549384698639</v>
      </c>
      <c r="AV62">
        <v>2336.2647087694286</v>
      </c>
      <c r="AW62">
        <v>1.047902013344182E-3</v>
      </c>
      <c r="AX62">
        <v>0.74960000000000004</v>
      </c>
      <c r="AY62">
        <v>8.3756261919125028E-4</v>
      </c>
      <c r="AZ62">
        <v>4.1849121938665424E-3</v>
      </c>
      <c r="BA62">
        <v>1.4369684552897812</v>
      </c>
      <c r="BB62">
        <v>0.31328363769953244</v>
      </c>
      <c r="BC62">
        <v>150.66</v>
      </c>
      <c r="BD62">
        <v>528</v>
      </c>
      <c r="BE62">
        <v>2.917656673536E-2</v>
      </c>
      <c r="BF62">
        <v>1.0509519348699987E-3</v>
      </c>
      <c r="BG62">
        <v>1.6950837659193529E-3</v>
      </c>
      <c r="BH62">
        <v>0.2553813201734097</v>
      </c>
      <c r="BJ62">
        <v>33.223641812019331</v>
      </c>
      <c r="BL62">
        <v>0.51833757654992085</v>
      </c>
      <c r="BM62">
        <v>0.49269304740211917</v>
      </c>
      <c r="BN62">
        <v>0.37328</v>
      </c>
      <c r="BO62">
        <v>0.37328</v>
      </c>
      <c r="BP62">
        <v>0</v>
      </c>
      <c r="BQ62">
        <v>0.62671999999999994</v>
      </c>
      <c r="BR62">
        <v>2.1561962430330967E-3</v>
      </c>
      <c r="BS62">
        <v>0.62671999999999994</v>
      </c>
      <c r="BT62">
        <v>2.7046907166188299E-3</v>
      </c>
      <c r="BU62">
        <v>0.78614540369242913</v>
      </c>
      <c r="BW62">
        <v>0.55731710409765778</v>
      </c>
      <c r="BX62">
        <v>0.42725638409315669</v>
      </c>
      <c r="BY62">
        <v>0.45823341558284503</v>
      </c>
      <c r="BZ62">
        <v>0.37328</v>
      </c>
      <c r="CA62">
        <v>739.64</v>
      </c>
      <c r="CB62">
        <v>516</v>
      </c>
      <c r="CC62">
        <v>2.8512798606239998E-2</v>
      </c>
      <c r="CD62">
        <v>2.212491764800005E-4</v>
      </c>
      <c r="CE62">
        <v>4.0573844944067575E-4</v>
      </c>
      <c r="CF62">
        <v>0.3001003867443014</v>
      </c>
      <c r="CH62">
        <v>74.321763591569507</v>
      </c>
      <c r="CJ62">
        <v>2.3733131328118398</v>
      </c>
      <c r="CK62">
        <v>0.12644786842297132</v>
      </c>
      <c r="CL62">
        <v>0.95282</v>
      </c>
      <c r="CM62">
        <v>0.95282</v>
      </c>
      <c r="CN62">
        <v>0</v>
      </c>
      <c r="CO62">
        <v>4.718E-2</v>
      </c>
      <c r="CP62">
        <v>1.513883965254213E-4</v>
      </c>
      <c r="CQ62">
        <v>4.718E-2</v>
      </c>
      <c r="CR62">
        <v>8.5997975718668032E-3</v>
      </c>
      <c r="CS62">
        <v>2.6801159055313977</v>
      </c>
      <c r="CU62">
        <v>2.7360548445160733</v>
      </c>
      <c r="CV62">
        <v>0.93517440989265954</v>
      </c>
      <c r="CW62">
        <v>0.10968361520449721</v>
      </c>
      <c r="CX62">
        <v>0.95282</v>
      </c>
      <c r="JA62">
        <v>189</v>
      </c>
      <c r="JB62">
        <v>550</v>
      </c>
      <c r="JC62">
        <v>3.0393815414832374E-2</v>
      </c>
      <c r="JD62">
        <v>2.0467113479084205E-3</v>
      </c>
      <c r="JE62">
        <v>189</v>
      </c>
      <c r="JF62">
        <v>1291.1445575360156</v>
      </c>
      <c r="JG62">
        <v>-46394.051836767758</v>
      </c>
      <c r="JH62">
        <v>1667054.2684548735</v>
      </c>
      <c r="JI62">
        <v>0.38682844475469147</v>
      </c>
      <c r="JJ62">
        <v>1.66948537997701E-3</v>
      </c>
      <c r="JK62">
        <v>2.1555469622432635</v>
      </c>
      <c r="JL62">
        <v>-77.454191259379314</v>
      </c>
      <c r="JM62">
        <v>2783.1227288136811</v>
      </c>
      <c r="JN62">
        <v>0.84025207555583914</v>
      </c>
      <c r="JO62">
        <v>0.37552152026155405</v>
      </c>
      <c r="JP62">
        <v>0.61989000000000005</v>
      </c>
      <c r="JQ62">
        <v>0.61989000000000005</v>
      </c>
      <c r="JR62">
        <v>0.56839828652633417</v>
      </c>
      <c r="JS62">
        <v>0.38010999999999995</v>
      </c>
      <c r="JT62">
        <v>0.38010999999999995</v>
      </c>
      <c r="JU62">
        <v>1.6898847430662962E-3</v>
      </c>
      <c r="JV62">
        <v>0.38010999999999995</v>
      </c>
      <c r="JW62">
        <v>4.3921111782826289E-3</v>
      </c>
      <c r="JX62">
        <v>0.9879285476876537</v>
      </c>
      <c r="WU62">
        <v>75</v>
      </c>
      <c r="WV62">
        <v>549</v>
      </c>
      <c r="WW62">
        <v>3.0338495029435648E-2</v>
      </c>
      <c r="WX62">
        <v>1.2723096394270383E-3</v>
      </c>
      <c r="WY62">
        <v>75</v>
      </c>
      <c r="WZ62">
        <v>1252.0205017161097</v>
      </c>
      <c r="XA62">
        <v>44301.370398044783</v>
      </c>
      <c r="XB62">
        <v>1567555.3367174591</v>
      </c>
      <c r="XC62">
        <v>9.5423222957027876E-2</v>
      </c>
      <c r="XD62">
        <v>1.4921237985540954E-3</v>
      </c>
      <c r="XE62">
        <v>1.868169586888246</v>
      </c>
      <c r="XF62">
        <v>66.103129079482542</v>
      </c>
      <c r="XG62">
        <v>2338.9866234665992</v>
      </c>
      <c r="XH62">
        <v>1.8931697788844775</v>
      </c>
      <c r="XI62">
        <v>5.9112123032884066E-2</v>
      </c>
      <c r="XJ62">
        <v>0.98036000000000001</v>
      </c>
      <c r="XK62">
        <v>0.98036000000000001</v>
      </c>
      <c r="XL62">
        <v>0.84940629724771943</v>
      </c>
      <c r="XM62">
        <v>1.9639999999999991E-2</v>
      </c>
      <c r="XN62">
        <v>1.9639999999999991E-2</v>
      </c>
      <c r="XO62">
        <v>4.9575805943054827E-4</v>
      </c>
      <c r="XP62">
        <v>1.9639999999999991E-2</v>
      </c>
      <c r="XQ62">
        <v>7.5973716830656624E-2</v>
      </c>
      <c r="XR62">
        <v>3.0097822318169087</v>
      </c>
      <c r="YQ62">
        <v>70</v>
      </c>
      <c r="YR62">
        <v>661</v>
      </c>
      <c r="YS62">
        <v>3.6535712037059749E-2</v>
      </c>
      <c r="YT62">
        <v>8.9629626851070801E-3</v>
      </c>
      <c r="YU62">
        <v>70</v>
      </c>
      <c r="YV62">
        <v>434.89075718394247</v>
      </c>
      <c r="YW62">
        <v>9069.2268775762532</v>
      </c>
      <c r="YX62">
        <v>189129.97068402282</v>
      </c>
      <c r="YY62">
        <v>0.62740738795749562</v>
      </c>
      <c r="YZ62">
        <v>7.4425815611478471E-3</v>
      </c>
      <c r="ZA62">
        <v>3.2367099305308358</v>
      </c>
      <c r="ZB62">
        <v>67.49846073291549</v>
      </c>
      <c r="ZC62">
        <v>1407.6152324733412</v>
      </c>
      <c r="ZD62">
        <v>1.4243285153705645</v>
      </c>
      <c r="ZE62">
        <v>0.36577285623240291</v>
      </c>
      <c r="ZF62">
        <v>0.87092999999999998</v>
      </c>
      <c r="ZG62">
        <v>0.87092999999999998</v>
      </c>
      <c r="ZH62">
        <v>0.75932998482160219</v>
      </c>
      <c r="ZI62">
        <v>0.12907000000000002</v>
      </c>
      <c r="ZJ62">
        <v>0.12907000000000002</v>
      </c>
      <c r="ZK62">
        <v>2.6262583068411257E-3</v>
      </c>
      <c r="ZL62">
        <v>0.12907000000000005</v>
      </c>
      <c r="ZM62">
        <v>5.7663140630261456E-2</v>
      </c>
      <c r="ZN62">
        <v>2.8339107169164239</v>
      </c>
    </row>
    <row r="63" spans="3:690" x14ac:dyDescent="0.3">
      <c r="C63">
        <v>519</v>
      </c>
      <c r="D63">
        <v>2.8678983248274489E-2</v>
      </c>
      <c r="E63">
        <v>6.6375063774051085E-4</v>
      </c>
      <c r="F63">
        <v>279.72000000000003</v>
      </c>
      <c r="G63">
        <v>1.8489339246937926</v>
      </c>
      <c r="H63">
        <v>0.18566432838877572</v>
      </c>
      <c r="I63">
        <v>194.57904803082209</v>
      </c>
      <c r="J63">
        <v>1.3234922872045853E-3</v>
      </c>
      <c r="K63">
        <v>0.65727000000000002</v>
      </c>
      <c r="L63">
        <v>1.5102139360460879E-3</v>
      </c>
      <c r="M63">
        <v>3.8616178543010105E-3</v>
      </c>
      <c r="N63">
        <v>1.2325651159537003</v>
      </c>
      <c r="O63">
        <v>0.30035513563144922</v>
      </c>
      <c r="P63">
        <v>522</v>
      </c>
      <c r="Q63">
        <v>2.8844925735809972E-2</v>
      </c>
      <c r="R63">
        <v>6.0844634601163114E-4</v>
      </c>
      <c r="S63">
        <v>288.2</v>
      </c>
      <c r="T63">
        <v>9.7977285802419587</v>
      </c>
      <c r="U63">
        <v>0.17535423692055208</v>
      </c>
      <c r="V63">
        <v>311.97139925031291</v>
      </c>
      <c r="W63">
        <v>1.4225180380327191E-3</v>
      </c>
      <c r="X63">
        <v>0.68788000000000005</v>
      </c>
      <c r="Y63">
        <v>1.3695772699548426E-3</v>
      </c>
      <c r="Z63">
        <v>4.55759976301653E-3</v>
      </c>
      <c r="AA63">
        <v>2.1156879850959855</v>
      </c>
      <c r="AB63">
        <v>0.1937760678555018</v>
      </c>
      <c r="AP63">
        <v>520</v>
      </c>
      <c r="AQ63">
        <v>2.873429719620408E-2</v>
      </c>
      <c r="AR63">
        <v>4.9781780640573842E-4</v>
      </c>
      <c r="AS63">
        <v>489.17</v>
      </c>
      <c r="AT63">
        <v>18.010455245974558</v>
      </c>
      <c r="AU63">
        <v>0.24351753635949508</v>
      </c>
      <c r="AV63">
        <v>6489.9856628016432</v>
      </c>
      <c r="AW63">
        <v>9.431099826538896E-4</v>
      </c>
      <c r="AX63">
        <v>0.80889999999999995</v>
      </c>
      <c r="AY63">
        <v>6.3921012990194887E-4</v>
      </c>
      <c r="AZ63">
        <v>4.9351647443950254E-3</v>
      </c>
      <c r="BA63">
        <v>1.6362240672115973</v>
      </c>
      <c r="BB63">
        <v>0.28195472702036861</v>
      </c>
      <c r="BC63">
        <v>175.69</v>
      </c>
      <c r="BD63">
        <v>527</v>
      </c>
      <c r="BE63">
        <v>2.912125154441E-2</v>
      </c>
      <c r="BF63">
        <v>9.9563674391999965E-4</v>
      </c>
      <c r="BG63">
        <v>1.6058657159999995E-3</v>
      </c>
      <c r="BH63">
        <v>0.28213454764403989</v>
      </c>
      <c r="BJ63">
        <v>21.226495065938749</v>
      </c>
      <c r="BL63">
        <v>0.60445193697103139</v>
      </c>
      <c r="BM63">
        <v>0.46676092901255989</v>
      </c>
      <c r="BN63">
        <v>0.41459000000000001</v>
      </c>
      <c r="BO63">
        <v>0.41459000000000001</v>
      </c>
      <c r="BP63">
        <v>0</v>
      </c>
      <c r="BQ63">
        <v>0.58540999999999999</v>
      </c>
      <c r="BR63">
        <v>2.0140714236565058E-3</v>
      </c>
      <c r="BS63">
        <v>0.58540999999999999</v>
      </c>
      <c r="BT63">
        <v>2.7431470524931236E-3</v>
      </c>
      <c r="BU63">
        <v>0.79732312227765134</v>
      </c>
      <c r="BW63">
        <v>0.64990735443327685</v>
      </c>
      <c r="BX63">
        <v>0.47790585577165934</v>
      </c>
      <c r="BY63">
        <v>0.43411502534859442</v>
      </c>
      <c r="BZ63">
        <v>0.41459000000000001</v>
      </c>
      <c r="CA63">
        <v>777.91</v>
      </c>
      <c r="CB63">
        <v>515</v>
      </c>
      <c r="CC63">
        <v>2.8457485990249998E-2</v>
      </c>
      <c r="CD63">
        <v>1.6593656049000011E-4</v>
      </c>
      <c r="CE63">
        <v>3.0430324681826539E-4</v>
      </c>
      <c r="CF63">
        <v>0.23672053873239682</v>
      </c>
      <c r="CH63">
        <v>66.15539842437984</v>
      </c>
      <c r="CJ63">
        <v>2.4961116477552032</v>
      </c>
      <c r="CK63">
        <v>9.4835717362756491E-2</v>
      </c>
      <c r="CL63">
        <v>0.96640000000000004</v>
      </c>
      <c r="CM63">
        <v>0.96640000000000004</v>
      </c>
      <c r="CN63">
        <v>0</v>
      </c>
      <c r="CO63">
        <v>3.3599999999999963E-2</v>
      </c>
      <c r="CP63">
        <v>1.0781369485489932E-4</v>
      </c>
      <c r="CQ63">
        <v>3.3599999999999963E-2</v>
      </c>
      <c r="CR63">
        <v>9.0566442505436232E-3</v>
      </c>
      <c r="CS63">
        <v>2.8224915881772796</v>
      </c>
      <c r="CU63">
        <v>2.8776221190004576</v>
      </c>
      <c r="CV63">
        <v>0.94373159655214167</v>
      </c>
      <c r="CW63">
        <v>8.2262551837286313E-2</v>
      </c>
      <c r="CX63">
        <v>0.96640000000000004</v>
      </c>
      <c r="JA63">
        <v>215</v>
      </c>
      <c r="JB63">
        <v>545</v>
      </c>
      <c r="JC63">
        <v>3.0117215633671122E-2</v>
      </c>
      <c r="JD63">
        <v>1.7701115667471679E-3</v>
      </c>
      <c r="JE63">
        <v>215</v>
      </c>
      <c r="JF63">
        <v>98.654556605481815</v>
      </c>
      <c r="JG63">
        <v>-979.88638524935971</v>
      </c>
      <c r="JH63">
        <v>9732.7215390242163</v>
      </c>
      <c r="JI63">
        <v>0.38057398685064109</v>
      </c>
      <c r="JJ63">
        <v>1.4438652449123102E-3</v>
      </c>
      <c r="JK63">
        <v>0.14244388553488938</v>
      </c>
      <c r="JL63">
        <v>-1.4148238956243051</v>
      </c>
      <c r="JM63">
        <v>14.052738368606516</v>
      </c>
      <c r="JN63">
        <v>0.95584230817198634</v>
      </c>
      <c r="JO63">
        <v>0.324772219227076</v>
      </c>
      <c r="JP63">
        <v>0.66037000000000001</v>
      </c>
      <c r="JQ63">
        <v>0.66037000000000001</v>
      </c>
      <c r="JR63">
        <v>0.61551184939052916</v>
      </c>
      <c r="JS63">
        <v>0.33962999999999999</v>
      </c>
      <c r="JT63">
        <v>0.33962999999999999</v>
      </c>
      <c r="JU63">
        <v>1.5099196424393103E-3</v>
      </c>
      <c r="JV63">
        <v>0.33962999999999999</v>
      </c>
      <c r="JW63">
        <v>4.2512888876492369E-3</v>
      </c>
      <c r="JX63">
        <v>0.95625303779723825</v>
      </c>
      <c r="WU63">
        <v>76</v>
      </c>
      <c r="WV63">
        <v>547</v>
      </c>
      <c r="WW63">
        <v>3.0227854902388912E-2</v>
      </c>
      <c r="WX63">
        <v>1.161669512380302E-3</v>
      </c>
      <c r="WY63">
        <v>76</v>
      </c>
      <c r="WZ63">
        <v>1323.7883051783087</v>
      </c>
      <c r="XA63">
        <v>48164.583608386405</v>
      </c>
      <c r="XB63">
        <v>1752415.476926859</v>
      </c>
      <c r="XC63">
        <v>8.828688294090295E-2</v>
      </c>
      <c r="XD63">
        <v>1.3623686182696571E-3</v>
      </c>
      <c r="XE63">
        <v>1.8034876442073038</v>
      </c>
      <c r="XF63">
        <v>65.61791722009076</v>
      </c>
      <c r="XG63">
        <v>2387.4358519352072</v>
      </c>
      <c r="XH63">
        <v>1.9184120426029372</v>
      </c>
      <c r="XI63">
        <v>5.3971729059836861E-2</v>
      </c>
      <c r="XJ63">
        <v>0.98179000000000005</v>
      </c>
      <c r="XK63">
        <v>0.98179000000000005</v>
      </c>
      <c r="XL63">
        <v>0.85316004731909922</v>
      </c>
      <c r="XM63">
        <v>1.8209999999999948E-2</v>
      </c>
      <c r="XN63">
        <v>1.8209999999999948E-2</v>
      </c>
      <c r="XO63">
        <v>4.5966162231314984E-4</v>
      </c>
      <c r="XP63">
        <v>1.8209999999999948E-2</v>
      </c>
      <c r="XQ63">
        <v>7.4814311821508023E-2</v>
      </c>
      <c r="XR63">
        <v>2.9638511290410223</v>
      </c>
      <c r="YQ63">
        <v>71</v>
      </c>
      <c r="YR63">
        <v>651</v>
      </c>
      <c r="YS63">
        <v>3.5982279653009125E-2</v>
      </c>
      <c r="YT63">
        <v>8.4095303010564559E-3</v>
      </c>
      <c r="YU63">
        <v>71</v>
      </c>
      <c r="YV63">
        <v>477.59882629215906</v>
      </c>
      <c r="YW63">
        <v>10437.461252790406</v>
      </c>
      <c r="YX63">
        <v>228100.63887564791</v>
      </c>
      <c r="YY63">
        <v>0.59707665137500832</v>
      </c>
      <c r="YZ63">
        <v>6.9830275273325138E-3</v>
      </c>
      <c r="ZA63">
        <v>3.3350857510198462</v>
      </c>
      <c r="ZB63">
        <v>72.885079243701909</v>
      </c>
      <c r="ZC63">
        <v>1592.8330402707822</v>
      </c>
      <c r="ZD63">
        <v>1.4446760655901438</v>
      </c>
      <c r="ZE63">
        <v>0.34318762956599436</v>
      </c>
      <c r="ZF63">
        <v>0.87814000000000003</v>
      </c>
      <c r="ZG63">
        <v>0.87814000000000003</v>
      </c>
      <c r="ZH63">
        <v>0.7641775448077851</v>
      </c>
      <c r="ZI63">
        <v>0.12185999999999997</v>
      </c>
      <c r="ZJ63">
        <v>0.12185999999999997</v>
      </c>
      <c r="ZK63">
        <v>2.4795524697579564E-3</v>
      </c>
      <c r="ZL63">
        <v>0.12185999999999998</v>
      </c>
      <c r="ZM63">
        <v>5.7303688883411419E-2</v>
      </c>
      <c r="ZN63">
        <v>2.8162451137862665</v>
      </c>
    </row>
    <row r="64" spans="3:690" x14ac:dyDescent="0.3">
      <c r="C64">
        <v>518</v>
      </c>
      <c r="D64">
        <v>2.862366951492714E-2</v>
      </c>
      <c r="E64">
        <v>6.0843690439316145E-4</v>
      </c>
      <c r="F64">
        <v>315.83</v>
      </c>
      <c r="G64">
        <v>4.8073761049328638</v>
      </c>
      <c r="H64">
        <v>0.19216262751449217</v>
      </c>
      <c r="I64">
        <v>852.06129929985764</v>
      </c>
      <c r="J64">
        <v>1.2131989099945617E-3</v>
      </c>
      <c r="K64">
        <v>0.70306999999999997</v>
      </c>
      <c r="L64">
        <v>1.3083996849711579E-3</v>
      </c>
      <c r="M64">
        <v>4.0858077997998231E-3</v>
      </c>
      <c r="N64">
        <v>1.391681111724786</v>
      </c>
      <c r="O64">
        <v>0.27532500693977635</v>
      </c>
      <c r="P64">
        <v>521</v>
      </c>
      <c r="Q64">
        <v>2.8789611358715907E-2</v>
      </c>
      <c r="R64">
        <v>5.5313196891756608E-4</v>
      </c>
      <c r="S64">
        <v>321.45</v>
      </c>
      <c r="T64">
        <v>14.186220221140339</v>
      </c>
      <c r="U64">
        <v>0.17780427140855162</v>
      </c>
      <c r="V64">
        <v>1058.9204890909141</v>
      </c>
      <c r="W64">
        <v>1.2931957079790725E-3</v>
      </c>
      <c r="X64">
        <v>0.73302999999999996</v>
      </c>
      <c r="Y64">
        <v>1.1714598351910946E-3</v>
      </c>
      <c r="Z64">
        <v>4.843973884627757E-3</v>
      </c>
      <c r="AA64">
        <v>2.3597775947574759</v>
      </c>
      <c r="AB64">
        <v>0.17615971998945765</v>
      </c>
      <c r="AP64">
        <v>519</v>
      </c>
      <c r="AQ64">
        <v>2.8678983248274489E-2</v>
      </c>
      <c r="AR64">
        <v>4.4250385847614815E-4</v>
      </c>
      <c r="AS64">
        <v>524.97</v>
      </c>
      <c r="AT64">
        <v>22.602782898797745</v>
      </c>
      <c r="AU64">
        <v>0.23230125058422352</v>
      </c>
      <c r="AV64">
        <v>9677.7913466885984</v>
      </c>
      <c r="AW64">
        <v>8.3831835848712356E-4</v>
      </c>
      <c r="AX64">
        <v>0.84079000000000004</v>
      </c>
      <c r="AY64">
        <v>5.3254131230606608E-4</v>
      </c>
      <c r="AZ64">
        <v>5.2654880879789197E-3</v>
      </c>
      <c r="BA64">
        <v>1.7559714384857459</v>
      </c>
      <c r="BB64">
        <v>0.25062593787658449</v>
      </c>
      <c r="BC64">
        <v>180.27</v>
      </c>
      <c r="BD64">
        <v>527</v>
      </c>
      <c r="BE64">
        <v>2.912125154441E-2</v>
      </c>
      <c r="BF64">
        <v>9.9563674391999965E-4</v>
      </c>
      <c r="BG64">
        <v>1.6058657159999995E-3</v>
      </c>
      <c r="BH64">
        <v>0.2894894126233199</v>
      </c>
      <c r="BJ64">
        <v>19.569002694208205</v>
      </c>
      <c r="BL64">
        <v>0.6202091791096126</v>
      </c>
      <c r="BM64">
        <v>0.46676092901255989</v>
      </c>
      <c r="BN64">
        <v>0.42193999999999998</v>
      </c>
      <c r="BO64">
        <v>0.42193999999999998</v>
      </c>
      <c r="BP64">
        <v>0</v>
      </c>
      <c r="BQ64">
        <v>0.57806000000000002</v>
      </c>
      <c r="BR64">
        <v>1.9887841464253765E-3</v>
      </c>
      <c r="BS64">
        <v>0.57806000000000002</v>
      </c>
      <c r="BT64">
        <v>2.778026011140711E-3</v>
      </c>
      <c r="BU64">
        <v>0.80746104039815914</v>
      </c>
      <c r="BW64">
        <v>0.66684955765090115</v>
      </c>
      <c r="BX64">
        <v>0.48667677174348078</v>
      </c>
      <c r="BY64">
        <v>0.43411502534859442</v>
      </c>
      <c r="BZ64">
        <v>0.42193999999999998</v>
      </c>
      <c r="CA64">
        <v>849.13</v>
      </c>
      <c r="CB64">
        <v>514</v>
      </c>
      <c r="CC64">
        <v>2.840217358884E-2</v>
      </c>
      <c r="CD64">
        <v>1.1062415908000278E-4</v>
      </c>
      <c r="CE64">
        <v>2.0286843770402123E-4</v>
      </c>
      <c r="CF64">
        <v>0.17226167650761554</v>
      </c>
      <c r="CH64">
        <v>58.605877127079907</v>
      </c>
      <c r="CJ64">
        <v>2.7246381759565703</v>
      </c>
      <c r="CK64">
        <v>6.3223688938857964E-2</v>
      </c>
      <c r="CL64">
        <v>0.98446</v>
      </c>
      <c r="CM64">
        <v>0.98446</v>
      </c>
      <c r="CN64">
        <v>0</v>
      </c>
      <c r="CO64">
        <v>1.5539999999999998E-2</v>
      </c>
      <c r="CP64">
        <v>4.9863833870390984E-5</v>
      </c>
      <c r="CQ64">
        <v>1.5539999999999997E-2</v>
      </c>
      <c r="CR64">
        <v>1.3054597020850789E-2</v>
      </c>
      <c r="CS64">
        <v>4.0684484516639623</v>
      </c>
      <c r="CU64">
        <v>3.1410770782055231</v>
      </c>
      <c r="CV64">
        <v>0.95676379595920769</v>
      </c>
      <c r="CW64">
        <v>5.4841594847467902E-2</v>
      </c>
      <c r="CX64">
        <v>0.98446</v>
      </c>
      <c r="JA64">
        <v>255</v>
      </c>
      <c r="JB64">
        <v>540</v>
      </c>
      <c r="JC64">
        <v>2.9840621217065818E-2</v>
      </c>
      <c r="JD64">
        <v>1.493517150141864E-3</v>
      </c>
      <c r="JE64">
        <v>255</v>
      </c>
      <c r="JF64">
        <v>904.05455517389134</v>
      </c>
      <c r="JG64">
        <v>27182.660321513031</v>
      </c>
      <c r="JH64">
        <v>817314.63873066253</v>
      </c>
      <c r="JI64">
        <v>0.38084687328617534</v>
      </c>
      <c r="JJ64">
        <v>1.2182494856711654E-3</v>
      </c>
      <c r="JK64">
        <v>1.1013639968592674</v>
      </c>
      <c r="JL64">
        <v>33.115261955857243</v>
      </c>
      <c r="JM64">
        <v>995.69313826514394</v>
      </c>
      <c r="JN64">
        <v>1.1336734352737512</v>
      </c>
      <c r="JO64">
        <v>0.27402390245752983</v>
      </c>
      <c r="JP64">
        <v>0.71360999999999997</v>
      </c>
      <c r="JQ64">
        <v>0.71360999999999997</v>
      </c>
      <c r="JR64">
        <v>0.67815120847696964</v>
      </c>
      <c r="JS64">
        <v>0.28639000000000003</v>
      </c>
      <c r="JT64">
        <v>0.28639000000000003</v>
      </c>
      <c r="JU64">
        <v>1.2732264122668614E-3</v>
      </c>
      <c r="JV64">
        <v>0.28639000000000003</v>
      </c>
      <c r="JW64">
        <v>4.2538129322642736E-3</v>
      </c>
      <c r="JX64">
        <v>0.95682077746265526</v>
      </c>
      <c r="WU64">
        <v>77</v>
      </c>
      <c r="WV64">
        <v>545</v>
      </c>
      <c r="WW64">
        <v>3.0117215633671122E-2</v>
      </c>
      <c r="WX64">
        <v>1.0510302436625117E-3</v>
      </c>
      <c r="WY64">
        <v>77</v>
      </c>
      <c r="WZ64">
        <v>1397.5561086405078</v>
      </c>
      <c r="XA64">
        <v>52246.100229114629</v>
      </c>
      <c r="XB64">
        <v>1953163.0767983987</v>
      </c>
      <c r="XC64">
        <v>8.0929328762013406E-2</v>
      </c>
      <c r="XD64">
        <v>1.2326144446057833E-3</v>
      </c>
      <c r="XE64">
        <v>1.7226478466573392</v>
      </c>
      <c r="XF64">
        <v>64.399297816728222</v>
      </c>
      <c r="XG64">
        <v>2407.4970211323812</v>
      </c>
      <c r="XH64">
        <v>1.9436543063213969</v>
      </c>
      <c r="XI64">
        <v>4.8831374965168865E-2</v>
      </c>
      <c r="XJ64">
        <v>0.98307999999999995</v>
      </c>
      <c r="XK64">
        <v>0.98307999999999995</v>
      </c>
      <c r="XL64">
        <v>0.85682023013407416</v>
      </c>
      <c r="XM64">
        <v>1.6920000000000046E-2</v>
      </c>
      <c r="XN64">
        <v>1.6920000000000046E-2</v>
      </c>
      <c r="XO64">
        <v>4.2709910211633927E-4</v>
      </c>
      <c r="XP64">
        <v>1.6920000000000046E-2</v>
      </c>
      <c r="XQ64">
        <v>7.2849553463698577E-2</v>
      </c>
      <c r="XR64">
        <v>2.8860150688633999</v>
      </c>
      <c r="YQ64">
        <v>72</v>
      </c>
      <c r="YR64">
        <v>645</v>
      </c>
      <c r="YS64">
        <v>3.565023052252618E-2</v>
      </c>
      <c r="YT64">
        <v>8.0774811705735111E-3</v>
      </c>
      <c r="YU64">
        <v>72</v>
      </c>
      <c r="YV64">
        <v>522.30689540037565</v>
      </c>
      <c r="YW64">
        <v>11936.819835329208</v>
      </c>
      <c r="YX64">
        <v>272804.49298277893</v>
      </c>
      <c r="YY64">
        <v>0.5815786442812928</v>
      </c>
      <c r="YZ64">
        <v>6.7073036598178275E-3</v>
      </c>
      <c r="ZA64">
        <v>3.503270951067027</v>
      </c>
      <c r="ZB64">
        <v>80.06387536808964</v>
      </c>
      <c r="ZC64">
        <v>1829.7825741981399</v>
      </c>
      <c r="ZD64">
        <v>1.4650236158097234</v>
      </c>
      <c r="ZE64">
        <v>0.32963691390050998</v>
      </c>
      <c r="ZF64">
        <v>0.88499000000000005</v>
      </c>
      <c r="ZG64">
        <v>0.88499000000000005</v>
      </c>
      <c r="ZH64">
        <v>0.76892746555211144</v>
      </c>
      <c r="ZI64">
        <v>0.11500999999999995</v>
      </c>
      <c r="ZJ64">
        <v>0.11500999999999995</v>
      </c>
      <c r="ZK64">
        <v>2.3401717507538365E-3</v>
      </c>
      <c r="ZL64">
        <v>0.11500999999999996</v>
      </c>
      <c r="ZM64">
        <v>5.8319308406380582E-2</v>
      </c>
      <c r="ZN64">
        <v>2.866158715768282</v>
      </c>
    </row>
    <row r="65" spans="3:690" x14ac:dyDescent="0.3">
      <c r="C65">
        <v>518</v>
      </c>
      <c r="D65">
        <v>2.862366951492714E-2</v>
      </c>
      <c r="E65">
        <v>6.0843690439316145E-4</v>
      </c>
      <c r="F65">
        <v>319.02</v>
      </c>
      <c r="G65">
        <v>5.1586179941258221</v>
      </c>
      <c r="H65">
        <v>0.19410354123950635</v>
      </c>
      <c r="I65">
        <v>947.12814507196151</v>
      </c>
      <c r="J65">
        <v>1.2131989099945617E-3</v>
      </c>
      <c r="K65">
        <v>0.70694000000000001</v>
      </c>
      <c r="L65">
        <v>1.2913468213977958E-3</v>
      </c>
      <c r="M65">
        <v>4.139762881302674E-3</v>
      </c>
      <c r="N65">
        <v>1.4057376065048959</v>
      </c>
      <c r="O65">
        <v>0.27532500693977635</v>
      </c>
      <c r="P65">
        <v>520</v>
      </c>
      <c r="Q65">
        <v>2.873429719620408E-2</v>
      </c>
      <c r="R65">
        <v>4.9781780640573842E-4</v>
      </c>
      <c r="S65">
        <v>366.19</v>
      </c>
      <c r="T65">
        <v>20.897747903789416</v>
      </c>
      <c r="U65">
        <v>0.18229590252771735</v>
      </c>
      <c r="V65">
        <v>3078.393007638575</v>
      </c>
      <c r="W65">
        <v>1.1638738796082863E-3</v>
      </c>
      <c r="X65">
        <v>0.78798999999999997</v>
      </c>
      <c r="Y65">
        <v>9.302962866946248E-4</v>
      </c>
      <c r="Z65">
        <v>5.4897121815399566E-3</v>
      </c>
      <c r="AA65">
        <v>2.6882157642689073</v>
      </c>
      <c r="AB65">
        <v>0.15854344046288574</v>
      </c>
      <c r="AP65">
        <v>518</v>
      </c>
      <c r="AQ65">
        <v>2.862366951492714E-2</v>
      </c>
      <c r="AR65">
        <v>3.8719012512879875E-4</v>
      </c>
      <c r="AS65">
        <v>559.99</v>
      </c>
      <c r="AT65">
        <v>26.381292162676417</v>
      </c>
      <c r="AU65">
        <v>0.21682259817087601</v>
      </c>
      <c r="AV65">
        <v>13045.894860046516</v>
      </c>
      <c r="AW65">
        <v>7.3352714084389057E-4</v>
      </c>
      <c r="AX65">
        <v>0.86831000000000003</v>
      </c>
      <c r="AY65">
        <v>4.4048970176236319E-4</v>
      </c>
      <c r="AZ65">
        <v>5.5701051017077279E-3</v>
      </c>
      <c r="BA65">
        <v>1.8731097888215189</v>
      </c>
      <c r="BB65">
        <v>0.21929727026818219</v>
      </c>
      <c r="BC65">
        <v>183.57</v>
      </c>
      <c r="BD65">
        <v>527</v>
      </c>
      <c r="BE65">
        <v>2.912125154441E-2</v>
      </c>
      <c r="BF65">
        <v>9.9563674391999965E-4</v>
      </c>
      <c r="BG65">
        <v>1.6058657159999995E-3</v>
      </c>
      <c r="BH65">
        <v>0.29478876948611987</v>
      </c>
      <c r="BJ65">
        <v>18.416498563686464</v>
      </c>
      <c r="BL65">
        <v>0.63156265051950722</v>
      </c>
      <c r="BM65">
        <v>0.46676092901255989</v>
      </c>
      <c r="BN65">
        <v>0.42724000000000001</v>
      </c>
      <c r="BO65">
        <v>0.42724000000000001</v>
      </c>
      <c r="BP65">
        <v>0</v>
      </c>
      <c r="BQ65">
        <v>0.57275999999999994</v>
      </c>
      <c r="BR65">
        <v>1.9705497832519089E-3</v>
      </c>
      <c r="BS65">
        <v>0.57275999999999994</v>
      </c>
      <c r="BT65">
        <v>2.8037323067253293E-3</v>
      </c>
      <c r="BU65">
        <v>0.81493283227278435</v>
      </c>
      <c r="BW65">
        <v>0.67905682197801032</v>
      </c>
      <c r="BX65">
        <v>0.49290495221139974</v>
      </c>
      <c r="BY65">
        <v>0.43411502534859442</v>
      </c>
      <c r="BZ65">
        <v>0.42724000000000001</v>
      </c>
      <c r="CA65">
        <v>922.2</v>
      </c>
      <c r="CB65">
        <v>513</v>
      </c>
      <c r="CC65">
        <v>2.8346861402009999E-2</v>
      </c>
      <c r="CD65">
        <v>5.531197225000159E-5</v>
      </c>
      <c r="CE65">
        <v>1.0143402209793065E-4</v>
      </c>
      <c r="CF65">
        <v>9.3542455178711653E-2</v>
      </c>
      <c r="CH65">
        <v>37.811851077613596</v>
      </c>
      <c r="CJ65">
        <v>2.959100874856794</v>
      </c>
      <c r="CK65">
        <v>3.1611783151271805E-2</v>
      </c>
      <c r="CL65">
        <v>0.99558000000000002</v>
      </c>
      <c r="CM65">
        <v>0.99558000000000002</v>
      </c>
      <c r="CN65">
        <v>0</v>
      </c>
      <c r="CO65">
        <v>4.4199999999999795E-3</v>
      </c>
      <c r="CP65">
        <v>1.4182634858888491E-5</v>
      </c>
      <c r="CQ65">
        <v>4.4199999999999795E-3</v>
      </c>
      <c r="CR65">
        <v>2.2948873777812472E-2</v>
      </c>
      <c r="CS65">
        <v>7.1519871382968221</v>
      </c>
      <c r="CU65">
        <v>3.4113755037757865</v>
      </c>
      <c r="CV65">
        <v>0.96700421667716185</v>
      </c>
      <c r="CW65">
        <v>2.7420744235038558E-2</v>
      </c>
      <c r="CX65">
        <v>0.99558000000000002</v>
      </c>
      <c r="JA65">
        <v>275</v>
      </c>
      <c r="JB65">
        <v>535</v>
      </c>
      <c r="JC65">
        <v>2.9564032165016463E-2</v>
      </c>
      <c r="JD65">
        <v>1.2169280980925089E-3</v>
      </c>
      <c r="JE65">
        <v>275</v>
      </c>
      <c r="JF65">
        <v>2506.7545544580962</v>
      </c>
      <c r="JG65">
        <v>125506.93361047265</v>
      </c>
      <c r="JH65">
        <v>6283818.396296408</v>
      </c>
      <c r="JI65">
        <v>0.33465522697543992</v>
      </c>
      <c r="JJ65">
        <v>9.9263810225357551E-4</v>
      </c>
      <c r="JK65">
        <v>2.488300083752792</v>
      </c>
      <c r="JL65">
        <v>124.58296439876507</v>
      </c>
      <c r="JM65">
        <v>6237.557567805773</v>
      </c>
      <c r="JN65">
        <v>1.2225889988246337</v>
      </c>
      <c r="JO65">
        <v>0.2232765699529155</v>
      </c>
      <c r="JP65">
        <v>0.73572000000000004</v>
      </c>
      <c r="JQ65">
        <v>0.73572000000000004</v>
      </c>
      <c r="JR65">
        <v>0.70553319503314771</v>
      </c>
      <c r="JS65">
        <v>0.26427999999999996</v>
      </c>
      <c r="JT65">
        <v>0.26427999999999996</v>
      </c>
      <c r="JU65">
        <v>1.1749302567613605E-3</v>
      </c>
      <c r="JV65">
        <v>0.26427999999999996</v>
      </c>
      <c r="JW65">
        <v>3.7560091654819726E-3</v>
      </c>
      <c r="JX65">
        <v>0.84484853168198715</v>
      </c>
      <c r="WU65">
        <v>78</v>
      </c>
      <c r="WV65">
        <v>544</v>
      </c>
      <c r="WW65">
        <v>3.006189632118559E-2</v>
      </c>
      <c r="WX65">
        <v>9.9571093117697962E-4</v>
      </c>
      <c r="WY65">
        <v>78</v>
      </c>
      <c r="WZ65">
        <v>1473.323912102707</v>
      </c>
      <c r="XA65">
        <v>56551.920260229454</v>
      </c>
      <c r="XB65">
        <v>2170683.349973625</v>
      </c>
      <c r="XC65">
        <v>7.766545263180441E-2</v>
      </c>
      <c r="XD65">
        <v>1.1677377352565679E-3</v>
      </c>
      <c r="XE65">
        <v>1.720455928418162</v>
      </c>
      <c r="XF65">
        <v>66.037811289090357</v>
      </c>
      <c r="XG65">
        <v>2534.7888590573411</v>
      </c>
      <c r="XH65">
        <v>1.9688965700398566</v>
      </c>
      <c r="XI65">
        <v>4.6261212872227453E-2</v>
      </c>
      <c r="XJ65">
        <v>0.98428000000000004</v>
      </c>
      <c r="XK65">
        <v>0.98428000000000004</v>
      </c>
      <c r="XL65">
        <v>0.86038917798203596</v>
      </c>
      <c r="XM65">
        <v>1.5719999999999956E-2</v>
      </c>
      <c r="XN65">
        <v>1.5719999999999956E-2</v>
      </c>
      <c r="XO65">
        <v>3.9680838565418536E-4</v>
      </c>
      <c r="XP65">
        <v>1.5719999999999956E-2</v>
      </c>
      <c r="XQ65">
        <v>7.4283570945074498E-2</v>
      </c>
      <c r="XR65">
        <v>2.9428252463249098</v>
      </c>
      <c r="YQ65">
        <v>73</v>
      </c>
      <c r="YR65">
        <v>638</v>
      </c>
      <c r="YS65">
        <v>3.5262849633787882E-2</v>
      </c>
      <c r="YT65">
        <v>7.6901002818352132E-3</v>
      </c>
      <c r="YU65">
        <v>73</v>
      </c>
      <c r="YV65">
        <v>569.01496450859224</v>
      </c>
      <c r="YW65">
        <v>13573.30262519266</v>
      </c>
      <c r="YX65">
        <v>323778.02983471449</v>
      </c>
      <c r="YY65">
        <v>0.56137732057397061</v>
      </c>
      <c r="YZ65">
        <v>6.3856339217015102E-3</v>
      </c>
      <c r="ZA65">
        <v>3.6335212593218476</v>
      </c>
      <c r="ZB65">
        <v>86.674141672950412</v>
      </c>
      <c r="ZC65">
        <v>2067.5279704142363</v>
      </c>
      <c r="ZD65">
        <v>1.485371166029303</v>
      </c>
      <c r="ZE65">
        <v>0.31382814406605641</v>
      </c>
      <c r="ZF65">
        <v>0.89153000000000004</v>
      </c>
      <c r="ZG65">
        <v>0.89153000000000004</v>
      </c>
      <c r="ZH65">
        <v>0.77358171369791884</v>
      </c>
      <c r="ZI65">
        <v>0.10846999999999996</v>
      </c>
      <c r="ZJ65">
        <v>0.10846999999999996</v>
      </c>
      <c r="ZK65">
        <v>2.2070987723177868E-3</v>
      </c>
      <c r="ZL65">
        <v>0.10846999999999997</v>
      </c>
      <c r="ZM65">
        <v>5.8870046295763923E-2</v>
      </c>
      <c r="ZN65">
        <v>2.8932252610496589</v>
      </c>
    </row>
    <row r="66" spans="3:690" x14ac:dyDescent="0.3">
      <c r="C66">
        <v>517</v>
      </c>
      <c r="D66">
        <v>2.8568355996162025E-2</v>
      </c>
      <c r="E66">
        <v>5.5312338562804597E-4</v>
      </c>
      <c r="F66">
        <v>343.77</v>
      </c>
      <c r="G66">
        <v>7.5495433819385767</v>
      </c>
      <c r="H66">
        <v>0.19014722627735337</v>
      </c>
      <c r="I66">
        <v>1758.6786067989267</v>
      </c>
      <c r="J66">
        <v>1.1029059606529501E-3</v>
      </c>
      <c r="K66">
        <v>0.73560000000000003</v>
      </c>
      <c r="L66">
        <v>1.1650586896116057E-3</v>
      </c>
      <c r="M66">
        <v>4.1713538602607802E-3</v>
      </c>
      <c r="N66">
        <v>1.5147966177298853</v>
      </c>
      <c r="O66">
        <v>0.25029497534914152</v>
      </c>
      <c r="P66">
        <v>519</v>
      </c>
      <c r="Q66">
        <v>2.8678983248274489E-2</v>
      </c>
      <c r="R66">
        <v>4.4250385847614815E-4</v>
      </c>
      <c r="S66">
        <v>387.57</v>
      </c>
      <c r="T66">
        <v>22.654773666055842</v>
      </c>
      <c r="U66">
        <v>0.17150122042960073</v>
      </c>
      <c r="V66">
        <v>4211.7463754439841</v>
      </c>
      <c r="W66">
        <v>1.034552552920361E-3</v>
      </c>
      <c r="X66">
        <v>0.81149000000000004</v>
      </c>
      <c r="Y66">
        <v>8.2717868499034789E-4</v>
      </c>
      <c r="Z66">
        <v>5.4880513125052316E-3</v>
      </c>
      <c r="AA66">
        <v>2.8451672185414685</v>
      </c>
      <c r="AB66">
        <v>0.14092722927578616</v>
      </c>
      <c r="AP66">
        <v>517</v>
      </c>
      <c r="AQ66">
        <v>2.8568355996162025E-2</v>
      </c>
      <c r="AR66">
        <v>3.3187660636368327E-4</v>
      </c>
      <c r="AS66">
        <v>592.16999999999996</v>
      </c>
      <c r="AT66">
        <v>28.531600511247778</v>
      </c>
      <c r="AU66">
        <v>0.19652736999038231</v>
      </c>
      <c r="AV66">
        <v>15848.669049305992</v>
      </c>
      <c r="AW66">
        <v>6.287363297241774E-4</v>
      </c>
      <c r="AX66">
        <v>0.89022999999999997</v>
      </c>
      <c r="AY66">
        <v>3.6716952359673957E-4</v>
      </c>
      <c r="AZ66">
        <v>5.7277610433103506E-3</v>
      </c>
      <c r="BA66">
        <v>1.9807486270226946</v>
      </c>
      <c r="BB66">
        <v>0.18796872419515767</v>
      </c>
      <c r="BC66">
        <v>185.53</v>
      </c>
      <c r="BD66">
        <v>527</v>
      </c>
      <c r="BE66">
        <v>2.912125154441E-2</v>
      </c>
      <c r="BF66">
        <v>9.9563674391999965E-4</v>
      </c>
      <c r="BG66">
        <v>1.6058657159999995E-3</v>
      </c>
      <c r="BH66">
        <v>0.29793626628947989</v>
      </c>
      <c r="BJ66">
        <v>17.748536792077402</v>
      </c>
      <c r="BL66">
        <v>0.63830592444780843</v>
      </c>
      <c r="BM66">
        <v>0.46676092901255989</v>
      </c>
      <c r="BN66">
        <v>0.43038999999999999</v>
      </c>
      <c r="BO66">
        <v>0.43038999999999999</v>
      </c>
      <c r="BP66">
        <v>0</v>
      </c>
      <c r="BQ66">
        <v>0.56960999999999995</v>
      </c>
      <c r="BR66">
        <v>1.9597123787242826E-3</v>
      </c>
      <c r="BS66">
        <v>0.56961000000000006</v>
      </c>
      <c r="BT66">
        <v>2.8192372254700576E-3</v>
      </c>
      <c r="BU66">
        <v>0.819439491955127</v>
      </c>
      <c r="BW66">
        <v>0.68630719715411148</v>
      </c>
      <c r="BX66">
        <v>0.49656828524057317</v>
      </c>
      <c r="BY66">
        <v>0.43411502534859442</v>
      </c>
      <c r="BZ66">
        <v>0.43038999999999999</v>
      </c>
      <c r="CA66">
        <v>1008.59</v>
      </c>
      <c r="CB66">
        <v>512</v>
      </c>
      <c r="CC66">
        <v>2.8291549429759998E-2</v>
      </c>
      <c r="CD66">
        <v>0</v>
      </c>
      <c r="CE66">
        <v>0</v>
      </c>
      <c r="CF66">
        <v>0</v>
      </c>
      <c r="CH66">
        <v>0</v>
      </c>
      <c r="CJ66">
        <v>3.2363040027887808</v>
      </c>
      <c r="CK66">
        <v>0</v>
      </c>
      <c r="CL66">
        <v>0.99995999999999996</v>
      </c>
      <c r="CM66">
        <v>0.99995999999999996</v>
      </c>
      <c r="CN66">
        <v>0</v>
      </c>
      <c r="CO66">
        <v>4.0000000000040004E-5</v>
      </c>
      <c r="CP66">
        <v>1.2834963673215152E-7</v>
      </c>
      <c r="CQ66">
        <v>4.000000000004001E-5</v>
      </c>
      <c r="CR66">
        <v>0</v>
      </c>
      <c r="CS66">
        <v>0</v>
      </c>
      <c r="CU66">
        <v>3.7309468871754721</v>
      </c>
      <c r="CV66">
        <v>0.97602987191930968</v>
      </c>
      <c r="CW66">
        <v>0</v>
      </c>
      <c r="CX66">
        <v>0.99995999999999996</v>
      </c>
      <c r="JA66">
        <v>330</v>
      </c>
      <c r="JB66">
        <v>530</v>
      </c>
      <c r="JC66">
        <v>2.9287448477523053E-2</v>
      </c>
      <c r="JD66">
        <v>9.4034441059909907E-4</v>
      </c>
      <c r="JE66">
        <v>330</v>
      </c>
      <c r="JF66">
        <v>11039.179552489659</v>
      </c>
      <c r="JG66">
        <v>1159858.9974336624</v>
      </c>
      <c r="JH66">
        <v>121863485.19210579</v>
      </c>
      <c r="JI66">
        <v>0.31031365549770268</v>
      </c>
      <c r="JJ66">
        <v>7.6703109465953807E-4</v>
      </c>
      <c r="JK66">
        <v>8.4673939762893333</v>
      </c>
      <c r="JL66">
        <v>889.64791645225648</v>
      </c>
      <c r="JM66">
        <v>93473.082445927314</v>
      </c>
      <c r="JN66">
        <v>1.4671067985895605</v>
      </c>
      <c r="JO66">
        <v>0.17253022171323248</v>
      </c>
      <c r="JP66">
        <v>0.78410999999999997</v>
      </c>
      <c r="JQ66">
        <v>0.78410999999999997</v>
      </c>
      <c r="JR66">
        <v>0.76940833083772642</v>
      </c>
      <c r="JS66">
        <v>0.21589000000000003</v>
      </c>
      <c r="JT66">
        <v>0.21589000000000003</v>
      </c>
      <c r="JU66">
        <v>9.5979905075000078E-4</v>
      </c>
      <c r="JV66">
        <v>0.21589000000000003</v>
      </c>
      <c r="JW66">
        <v>3.552879219322516E-3</v>
      </c>
      <c r="JX66">
        <v>0.79915800506384016</v>
      </c>
      <c r="WU66">
        <v>79</v>
      </c>
      <c r="WV66">
        <v>542</v>
      </c>
      <c r="WW66">
        <v>2.9951258339961231E-2</v>
      </c>
      <c r="WX66">
        <v>8.8507294995262067E-4</v>
      </c>
      <c r="WY66">
        <v>79</v>
      </c>
      <c r="WZ66">
        <v>1551.0917155649061</v>
      </c>
      <c r="XA66">
        <v>61088.043701730872</v>
      </c>
      <c r="XB66">
        <v>2405885.5100940834</v>
      </c>
      <c r="XC66">
        <v>6.9920763046257037E-2</v>
      </c>
      <c r="XD66">
        <v>1.0379850715235553E-3</v>
      </c>
      <c r="XE66">
        <v>1.6100100453202331</v>
      </c>
      <c r="XF66">
        <v>63.408477410975188</v>
      </c>
      <c r="XG66">
        <v>2497.2732432724924</v>
      </c>
      <c r="XH66">
        <v>1.9941388337583164</v>
      </c>
      <c r="XI66">
        <v>4.1120918595128828E-2</v>
      </c>
      <c r="XJ66">
        <v>0.98538999999999999</v>
      </c>
      <c r="XK66">
        <v>0.98538999999999999</v>
      </c>
      <c r="XL66">
        <v>0.86386916501693456</v>
      </c>
      <c r="XM66">
        <v>1.4610000000000012E-2</v>
      </c>
      <c r="XN66">
        <v>1.4610000000000012E-2</v>
      </c>
      <c r="XO66">
        <v>3.6878947292669651E-4</v>
      </c>
      <c r="XP66">
        <v>1.4610000000000012E-2</v>
      </c>
      <c r="XQ66">
        <v>7.1046206127553344E-2</v>
      </c>
      <c r="XR66">
        <v>2.8145734835817104</v>
      </c>
      <c r="YQ66">
        <v>74</v>
      </c>
      <c r="YR66">
        <v>633</v>
      </c>
      <c r="YS66">
        <v>3.4986155436441957E-2</v>
      </c>
      <c r="YT66">
        <v>7.413406084489288E-3</v>
      </c>
      <c r="YU66">
        <v>74</v>
      </c>
      <c r="YV66">
        <v>617.72303361680883</v>
      </c>
      <c r="YW66">
        <v>15352.909622380763</v>
      </c>
      <c r="YX66">
        <v>381581.74626075313</v>
      </c>
      <c r="YY66">
        <v>0.54859205025220725</v>
      </c>
      <c r="YZ66">
        <v>6.1558751685310692E-3</v>
      </c>
      <c r="ZA66">
        <v>3.8026258836713964</v>
      </c>
      <c r="ZB66">
        <v>94.510595109115457</v>
      </c>
      <c r="ZC66">
        <v>2348.9695965712936</v>
      </c>
      <c r="ZD66">
        <v>1.5057187162488823</v>
      </c>
      <c r="ZE66">
        <v>0.30253642832185074</v>
      </c>
      <c r="ZF66">
        <v>0.89780000000000004</v>
      </c>
      <c r="ZG66">
        <v>0.89780000000000004</v>
      </c>
      <c r="ZH66">
        <v>0.77814221627654079</v>
      </c>
      <c r="ZI66">
        <v>0.10219999999999996</v>
      </c>
      <c r="ZJ66">
        <v>0.10219999999999996</v>
      </c>
      <c r="ZK66">
        <v>2.0795196324410233E-3</v>
      </c>
      <c r="ZL66">
        <v>0.10219999999999997</v>
      </c>
      <c r="ZM66">
        <v>6.0233612216546689E-2</v>
      </c>
      <c r="ZN66">
        <v>2.9602390246756443</v>
      </c>
    </row>
    <row r="67" spans="3:690" x14ac:dyDescent="0.3">
      <c r="C67">
        <v>516</v>
      </c>
      <c r="D67">
        <v>2.851304269197915E-2</v>
      </c>
      <c r="E67">
        <v>4.9781008144517136E-4</v>
      </c>
      <c r="F67">
        <v>396.56</v>
      </c>
      <c r="G67">
        <v>14.322237010460496</v>
      </c>
      <c r="H67">
        <v>0.19741156589789716</v>
      </c>
      <c r="I67">
        <v>4843.9639698329929</v>
      </c>
      <c r="J67">
        <v>9.9261343917976508E-4</v>
      </c>
      <c r="K67">
        <v>0.79091</v>
      </c>
      <c r="L67">
        <v>9.2133933967810386E-4</v>
      </c>
      <c r="M67">
        <v>4.7473023060871635E-3</v>
      </c>
      <c r="N67">
        <v>1.7474117774295703</v>
      </c>
      <c r="O67">
        <v>0.22526504085954804</v>
      </c>
      <c r="P67">
        <v>518</v>
      </c>
      <c r="Q67">
        <v>2.862366951492714E-2</v>
      </c>
      <c r="R67">
        <v>3.8719012512879875E-4</v>
      </c>
      <c r="S67">
        <v>419.4</v>
      </c>
      <c r="T67">
        <v>25.792318658734906</v>
      </c>
      <c r="U67">
        <v>0.16238753847901818</v>
      </c>
      <c r="V67">
        <v>6357.6876210792079</v>
      </c>
      <c r="W67">
        <v>9.0523172791530393E-4</v>
      </c>
      <c r="X67">
        <v>0.84236999999999995</v>
      </c>
      <c r="Y67">
        <v>6.916777683678776E-4</v>
      </c>
      <c r="Z67">
        <v>5.7427629760534397E-3</v>
      </c>
      <c r="AA67">
        <v>3.0788325501362124</v>
      </c>
      <c r="AB67">
        <v>0.12331108642815991</v>
      </c>
      <c r="AP67">
        <v>516</v>
      </c>
      <c r="AQ67">
        <v>2.851304269197915E-2</v>
      </c>
      <c r="AR67">
        <v>2.7656330218080866E-4</v>
      </c>
      <c r="AS67">
        <v>634.72</v>
      </c>
      <c r="AT67">
        <v>31.17779694808431</v>
      </c>
      <c r="AU67">
        <v>0.17554025916020288</v>
      </c>
      <c r="AV67">
        <v>19831.829289623387</v>
      </c>
      <c r="AW67">
        <v>5.2394592512799727E-4</v>
      </c>
      <c r="AX67">
        <v>0.91474999999999995</v>
      </c>
      <c r="AY67">
        <v>2.8515260896986477E-4</v>
      </c>
      <c r="AZ67">
        <v>6.1459932566333957E-3</v>
      </c>
      <c r="BA67">
        <v>2.1230740641097063</v>
      </c>
      <c r="BB67">
        <v>0.15664029965751491</v>
      </c>
      <c r="BC67">
        <v>209.59</v>
      </c>
      <c r="BD67">
        <v>526</v>
      </c>
      <c r="BE67">
        <v>2.9065936568039998E-2</v>
      </c>
      <c r="BF67">
        <v>9.4032176754999669E-4</v>
      </c>
      <c r="BG67">
        <v>1.516648012177414E-3</v>
      </c>
      <c r="BH67">
        <v>0.31787425687226423</v>
      </c>
      <c r="BJ67">
        <v>9.9679338279293699</v>
      </c>
      <c r="BL67">
        <v>0.72108305236358627</v>
      </c>
      <c r="BM67">
        <v>0.4408289112194872</v>
      </c>
      <c r="BN67">
        <v>0.46794999999999998</v>
      </c>
      <c r="BO67">
        <v>0.46794999999999998</v>
      </c>
      <c r="BP67">
        <v>0</v>
      </c>
      <c r="BQ67">
        <v>0.53205000000000002</v>
      </c>
      <c r="BR67">
        <v>1.83048923140439E-3</v>
      </c>
      <c r="BS67">
        <v>0.53205000000000002</v>
      </c>
      <c r="BT67">
        <v>2.8505742170424095E-3</v>
      </c>
      <c r="BU67">
        <v>0.82854790192554684</v>
      </c>
      <c r="BW67">
        <v>0.77530925161176223</v>
      </c>
      <c r="BX67">
        <v>0.53943867036006155</v>
      </c>
      <c r="BY67">
        <v>0.40999672867497322</v>
      </c>
      <c r="BZ67">
        <v>0.46794999999999998</v>
      </c>
      <c r="JA67">
        <v>420</v>
      </c>
      <c r="JB67">
        <v>525</v>
      </c>
      <c r="JC67">
        <v>2.9010870154585592E-2</v>
      </c>
      <c r="JD67">
        <v>6.6376608766163803E-4</v>
      </c>
      <c r="JE67">
        <v>420</v>
      </c>
      <c r="JF67">
        <v>38051.329549268579</v>
      </c>
      <c r="JG67">
        <v>7422577.7261710241</v>
      </c>
      <c r="JH67">
        <v>1447903680.4670401</v>
      </c>
      <c r="JI67">
        <v>0.27878175681788797</v>
      </c>
      <c r="JJ67">
        <v>5.4142846288905558E-4</v>
      </c>
      <c r="JK67">
        <v>20.602072868745388</v>
      </c>
      <c r="JL67">
        <v>4018.7948489553191</v>
      </c>
      <c r="JM67">
        <v>783936.26412667579</v>
      </c>
      <c r="JN67">
        <v>1.8672268345685314</v>
      </c>
      <c r="JO67">
        <v>0.12178485773848129</v>
      </c>
      <c r="JP67">
        <v>0.84299000000000002</v>
      </c>
      <c r="JQ67">
        <v>0.84299000000000002</v>
      </c>
      <c r="JR67">
        <v>0.84544833458565338</v>
      </c>
      <c r="JS67">
        <v>0.15700999999999998</v>
      </c>
      <c r="JT67">
        <v>0.15700999999999998</v>
      </c>
      <c r="JU67">
        <v>6.980316316562026E-4</v>
      </c>
      <c r="JV67">
        <v>0.15700999999999998</v>
      </c>
      <c r="JW67">
        <v>3.4483692942427592E-3</v>
      </c>
      <c r="JX67">
        <v>0.77565032633896758</v>
      </c>
      <c r="WU67">
        <v>80</v>
      </c>
      <c r="WV67">
        <v>541</v>
      </c>
      <c r="WW67">
        <v>2.9895939671222404E-2</v>
      </c>
      <c r="WX67">
        <v>8.2975428121379383E-4</v>
      </c>
      <c r="WY67">
        <v>80</v>
      </c>
      <c r="WZ67">
        <v>1630.8595190271051</v>
      </c>
      <c r="XA67">
        <v>65860.470553618885</v>
      </c>
      <c r="XB67">
        <v>2659702.7708013207</v>
      </c>
      <c r="XC67">
        <v>6.6380342497103506E-2</v>
      </c>
      <c r="XD67">
        <v>9.7310911713975796E-4</v>
      </c>
      <c r="XE67">
        <v>1.5870042667394366</v>
      </c>
      <c r="XF67">
        <v>64.0894243548411</v>
      </c>
      <c r="XG67">
        <v>2588.1810151486411</v>
      </c>
      <c r="XH67">
        <v>2.0193810974767761</v>
      </c>
      <c r="XI67">
        <v>3.8550786410971614E-2</v>
      </c>
      <c r="XJ67">
        <v>0.98638999999999999</v>
      </c>
      <c r="XK67">
        <v>0.98638999999999999</v>
      </c>
      <c r="XL67">
        <v>0.86726240870638183</v>
      </c>
      <c r="XM67">
        <v>1.3610000000000011E-2</v>
      </c>
      <c r="XN67">
        <v>1.3610000000000011E-2</v>
      </c>
      <c r="XO67">
        <v>3.4354720920823676E-4</v>
      </c>
      <c r="XP67">
        <v>1.3610000000000009E-2</v>
      </c>
      <c r="XQ67">
        <v>7.1499567754574375E-2</v>
      </c>
      <c r="XR67">
        <v>2.8325339023491245</v>
      </c>
      <c r="YQ67">
        <v>75</v>
      </c>
      <c r="YR67">
        <v>622</v>
      </c>
      <c r="YS67">
        <v>3.4377447085517855E-2</v>
      </c>
      <c r="YT67">
        <v>6.8046977335651862E-3</v>
      </c>
      <c r="YU67">
        <v>75</v>
      </c>
      <c r="YV67">
        <v>668.43110272502543</v>
      </c>
      <c r="YW67">
        <v>17281.640826893516</v>
      </c>
      <c r="YX67">
        <v>446800.13909019349</v>
      </c>
      <c r="YY67">
        <v>0.510352330017389</v>
      </c>
      <c r="YZ67">
        <v>5.6504215916426915E-3</v>
      </c>
      <c r="ZA67">
        <v>3.7769175353630176</v>
      </c>
      <c r="ZB67">
        <v>97.648556467292977</v>
      </c>
      <c r="ZC67">
        <v>2524.609153064187</v>
      </c>
      <c r="ZD67">
        <v>1.5260662664684619</v>
      </c>
      <c r="ZE67">
        <v>0.27769542429759214</v>
      </c>
      <c r="ZF67">
        <v>0.90371000000000001</v>
      </c>
      <c r="ZG67">
        <v>0.90371000000000001</v>
      </c>
      <c r="ZH67">
        <v>0.78261086150517012</v>
      </c>
      <c r="ZI67">
        <v>9.6289999999999987E-2</v>
      </c>
      <c r="ZJ67">
        <v>9.6289999999999987E-2</v>
      </c>
      <c r="ZK67">
        <v>1.9592656106433089E-3</v>
      </c>
      <c r="ZL67">
        <v>9.6289999999999987E-2</v>
      </c>
      <c r="ZM67">
        <v>5.8681291843833132E-2</v>
      </c>
      <c r="ZN67">
        <v>2.8839487412773104</v>
      </c>
    </row>
    <row r="68" spans="3:690" x14ac:dyDescent="0.3">
      <c r="C68">
        <v>515</v>
      </c>
      <c r="D68">
        <v>2.8457729602378513E-2</v>
      </c>
      <c r="E68">
        <v>4.4249699184453414E-4</v>
      </c>
      <c r="F68">
        <v>441.66</v>
      </c>
      <c r="G68">
        <v>20.400923638448877</v>
      </c>
      <c r="H68">
        <v>0.19543322141805697</v>
      </c>
      <c r="I68">
        <v>8734.4597419528454</v>
      </c>
      <c r="J68">
        <v>8.8232134557499899E-4</v>
      </c>
      <c r="K68">
        <v>0.83318999999999999</v>
      </c>
      <c r="L68">
        <v>7.3503570353294998E-4</v>
      </c>
      <c r="M68">
        <v>5.2893792073316886E-3</v>
      </c>
      <c r="N68">
        <v>1.9461415312173291</v>
      </c>
      <c r="O68">
        <v>0.20023520347099419</v>
      </c>
      <c r="P68">
        <v>517</v>
      </c>
      <c r="Q68">
        <v>2.8568355996162025E-2</v>
      </c>
      <c r="R68">
        <v>3.3187660636368327E-4</v>
      </c>
      <c r="S68">
        <v>451.42</v>
      </c>
      <c r="T68">
        <v>27.933359737102982</v>
      </c>
      <c r="U68">
        <v>0.14981573764469391</v>
      </c>
      <c r="V68">
        <v>8665.4205670784104</v>
      </c>
      <c r="W68">
        <v>7.7591140459309948E-4</v>
      </c>
      <c r="X68">
        <v>0.86928000000000005</v>
      </c>
      <c r="Y68">
        <v>5.7359714445885234E-4</v>
      </c>
      <c r="Z68">
        <v>5.9356747597391355E-3</v>
      </c>
      <c r="AA68">
        <v>3.3138926795004511</v>
      </c>
      <c r="AB68">
        <v>0.10569501192000486</v>
      </c>
      <c r="AP68">
        <v>515</v>
      </c>
      <c r="AQ68">
        <v>2.8457729602378513E-2</v>
      </c>
      <c r="AR68">
        <v>2.2125021258017144E-4</v>
      </c>
      <c r="AS68">
        <v>682.04</v>
      </c>
      <c r="AT68">
        <v>32.468070746199437</v>
      </c>
      <c r="AU68">
        <v>0.15090149498818012</v>
      </c>
      <c r="AV68">
        <v>23563.228355217107</v>
      </c>
      <c r="AW68">
        <v>4.1915592705534362E-4</v>
      </c>
      <c r="AX68">
        <v>0.93706999999999996</v>
      </c>
      <c r="AY68">
        <v>2.1049447134866383E-4</v>
      </c>
      <c r="AZ68">
        <v>6.6606694272261773E-3</v>
      </c>
      <c r="BA68">
        <v>2.2813546677044743</v>
      </c>
      <c r="BB68">
        <v>0.12531199665525197</v>
      </c>
      <c r="BC68">
        <v>221.47</v>
      </c>
      <c r="BD68">
        <v>525</v>
      </c>
      <c r="BE68">
        <v>2.9010621806249998E-2</v>
      </c>
      <c r="BF68">
        <v>8.850070057599968E-4</v>
      </c>
      <c r="BG68">
        <v>1.4274306544516079E-3</v>
      </c>
      <c r="BH68">
        <v>0.3161330670413976</v>
      </c>
      <c r="BJ68">
        <v>6.8334761078504567</v>
      </c>
      <c r="BL68">
        <v>0.76195554943920729</v>
      </c>
      <c r="BM68">
        <v>0.41489699402290436</v>
      </c>
      <c r="BN68">
        <v>0.48543999999999998</v>
      </c>
      <c r="BO68">
        <v>0.48543999999999998</v>
      </c>
      <c r="BP68">
        <v>0</v>
      </c>
      <c r="BQ68">
        <v>0.51456000000000002</v>
      </c>
      <c r="BR68">
        <v>1.770315832931948E-3</v>
      </c>
      <c r="BS68">
        <v>0.51456000000000002</v>
      </c>
      <c r="BT68">
        <v>2.7740800964933298E-3</v>
      </c>
      <c r="BU68">
        <v>0.80631412084675125</v>
      </c>
      <c r="BW68">
        <v>0.81925540318935519</v>
      </c>
      <c r="BX68">
        <v>0.55924027936540943</v>
      </c>
      <c r="BY68">
        <v>0.38587852556198454</v>
      </c>
      <c r="BZ68">
        <v>0.48543999999999998</v>
      </c>
      <c r="JA68">
        <v>510</v>
      </c>
      <c r="JB68">
        <v>520</v>
      </c>
      <c r="JC68">
        <v>2.873429719620408E-2</v>
      </c>
      <c r="JD68">
        <v>3.8719312928012575E-4</v>
      </c>
      <c r="JE68">
        <v>510</v>
      </c>
      <c r="JF68">
        <v>81263.4795460475</v>
      </c>
      <c r="JG68">
        <v>23165576.954038695</v>
      </c>
      <c r="JH68">
        <v>6603753107.9308805</v>
      </c>
      <c r="JI68">
        <v>0.19746849593286414</v>
      </c>
      <c r="JJ68">
        <v>3.1583020694212806E-4</v>
      </c>
      <c r="JK68">
        <v>25.665461561865573</v>
      </c>
      <c r="JL68">
        <v>7316.3889633278332</v>
      </c>
      <c r="JM68">
        <v>2085664.7106725313</v>
      </c>
      <c r="JN68">
        <v>2.2673468705475024</v>
      </c>
      <c r="JO68">
        <v>7.1040478028661966E-2</v>
      </c>
      <c r="JP68">
        <v>0.88156000000000001</v>
      </c>
      <c r="JQ68">
        <v>0.88156000000000001</v>
      </c>
      <c r="JR68">
        <v>0.89641335539516498</v>
      </c>
      <c r="JS68">
        <v>0.11843999999999999</v>
      </c>
      <c r="JT68">
        <v>0.11843999999999999</v>
      </c>
      <c r="JU68">
        <v>5.2655796734832588E-4</v>
      </c>
      <c r="JV68">
        <v>0.11844</v>
      </c>
      <c r="JW68">
        <v>2.6665839829629187E-3</v>
      </c>
      <c r="JX68">
        <v>0.59980140179552488</v>
      </c>
      <c r="WU68">
        <v>81</v>
      </c>
      <c r="WV68">
        <v>541</v>
      </c>
      <c r="WW68">
        <v>2.9895939671222404E-2</v>
      </c>
      <c r="WX68">
        <v>8.2975428121379383E-4</v>
      </c>
      <c r="WY68">
        <v>81</v>
      </c>
      <c r="WZ68">
        <v>1712.6273224893043</v>
      </c>
      <c r="XA68">
        <v>70875.200815893506</v>
      </c>
      <c r="XB68">
        <v>2933092.3457368836</v>
      </c>
      <c r="XC68">
        <v>6.7210096778317296E-2</v>
      </c>
      <c r="XD68">
        <v>9.7310911713975796E-4</v>
      </c>
      <c r="XE68">
        <v>1.6665732617769944</v>
      </c>
      <c r="XF68">
        <v>68.96930409305719</v>
      </c>
      <c r="XG68">
        <v>2854.2189030494005</v>
      </c>
      <c r="XH68">
        <v>2.0446233611952356</v>
      </c>
      <c r="XI68">
        <v>3.8550786410971614E-2</v>
      </c>
      <c r="XJ68">
        <v>0.98736999999999997</v>
      </c>
      <c r="XK68">
        <v>0.98736999999999997</v>
      </c>
      <c r="XL68">
        <v>0.87057107124463429</v>
      </c>
      <c r="XM68">
        <v>1.263000000000003E-2</v>
      </c>
      <c r="XN68">
        <v>1.263000000000003E-2</v>
      </c>
      <c r="XO68">
        <v>3.1880979076414674E-4</v>
      </c>
      <c r="XP68">
        <v>1.2630000000000028E-2</v>
      </c>
      <c r="XQ68">
        <v>7.7047436036401878E-2</v>
      </c>
      <c r="XR68">
        <v>3.0523187973849186</v>
      </c>
      <c r="YQ68">
        <v>76</v>
      </c>
      <c r="YR68">
        <v>575</v>
      </c>
      <c r="YS68">
        <v>3.1776894788977841E-2</v>
      </c>
      <c r="YT68">
        <v>4.2041454370251724E-3</v>
      </c>
      <c r="YU68">
        <v>76</v>
      </c>
      <c r="YV68">
        <v>721.1391718332419</v>
      </c>
      <c r="YW68">
        <v>19365.496238730913</v>
      </c>
      <c r="YX68">
        <v>520041.70515233401</v>
      </c>
      <c r="YY68">
        <v>0.3195150532139131</v>
      </c>
      <c r="YZ68">
        <v>3.4909991717335357E-3</v>
      </c>
      <c r="ZA68">
        <v>2.5174962515744554</v>
      </c>
      <c r="ZB68">
        <v>67.604931329618523</v>
      </c>
      <c r="ZC68">
        <v>1815.4651619536935</v>
      </c>
      <c r="ZD68">
        <v>1.5464138166880415</v>
      </c>
      <c r="ZE68">
        <v>0.17156852466565292</v>
      </c>
      <c r="ZF68">
        <v>0.90827999999999998</v>
      </c>
      <c r="ZG68">
        <v>0.90827999999999998</v>
      </c>
      <c r="ZH68">
        <v>0.78698949956864961</v>
      </c>
      <c r="ZI68">
        <v>9.1720000000000024E-2</v>
      </c>
      <c r="ZJ68">
        <v>9.1720000000000024E-2</v>
      </c>
      <c r="ZK68">
        <v>1.8662773061398315E-3</v>
      </c>
      <c r="ZL68">
        <v>9.1720000000000024E-2</v>
      </c>
      <c r="ZM68">
        <v>3.8061482465476831E-2</v>
      </c>
      <c r="ZN68">
        <v>1.8705683020677377</v>
      </c>
    </row>
    <row r="69" spans="3:690" x14ac:dyDescent="0.3">
      <c r="C69">
        <v>514</v>
      </c>
      <c r="D69">
        <v>2.8402416727360113E-2</v>
      </c>
      <c r="E69">
        <v>3.8718411682613432E-4</v>
      </c>
      <c r="F69">
        <v>475.47</v>
      </c>
      <c r="G69">
        <v>23.915002483758354</v>
      </c>
      <c r="H69">
        <v>0.18409443202732209</v>
      </c>
      <c r="I69">
        <v>11851.227695453301</v>
      </c>
      <c r="J69">
        <v>7.7202967983865231E-4</v>
      </c>
      <c r="K69">
        <v>0.86116000000000004</v>
      </c>
      <c r="L69">
        <v>6.1178800478697165E-4</v>
      </c>
      <c r="M69">
        <v>5.5605710158358719E-3</v>
      </c>
      <c r="N69">
        <v>2.0951227501877088</v>
      </c>
      <c r="O69">
        <v>0.17520546318348001</v>
      </c>
      <c r="P69">
        <v>516</v>
      </c>
      <c r="Q69">
        <v>2.851304269197915E-2</v>
      </c>
      <c r="R69">
        <v>2.7656330218080866E-4</v>
      </c>
      <c r="S69">
        <v>493.98</v>
      </c>
      <c r="T69">
        <v>30.608374068310432</v>
      </c>
      <c r="U69">
        <v>0.13661674001127586</v>
      </c>
      <c r="V69">
        <v>12181.213434967998</v>
      </c>
      <c r="W69">
        <v>6.4659158295376357E-4</v>
      </c>
      <c r="X69">
        <v>0.89954999999999996</v>
      </c>
      <c r="Y69">
        <v>4.4077289749764199E-4</v>
      </c>
      <c r="Z69">
        <v>6.4369495565332335E-3</v>
      </c>
      <c r="AA69">
        <v>3.6263273798671585</v>
      </c>
      <c r="AB69">
        <v>8.8079005751323172E-2</v>
      </c>
      <c r="AP69">
        <v>514</v>
      </c>
      <c r="AQ69">
        <v>2.8402416727360113E-2</v>
      </c>
      <c r="AR69">
        <v>1.6593733756177162E-4</v>
      </c>
      <c r="AS69">
        <v>739.67</v>
      </c>
      <c r="AT69">
        <v>32.228831813282419</v>
      </c>
      <c r="AU69">
        <v>0.1227388704743156</v>
      </c>
      <c r="AV69">
        <v>26908.327345466398</v>
      </c>
      <c r="AW69">
        <v>3.143663355062164E-4</v>
      </c>
      <c r="AX69">
        <v>0.95820000000000005</v>
      </c>
      <c r="AY69">
        <v>1.398167631078044E-4</v>
      </c>
      <c r="AZ69">
        <v>7.5207257298137986E-3</v>
      </c>
      <c r="BA69">
        <v>2.4741211762667419</v>
      </c>
      <c r="BB69">
        <v>9.3983815188368791E-2</v>
      </c>
      <c r="BC69">
        <v>264.26</v>
      </c>
      <c r="BD69">
        <v>524</v>
      </c>
      <c r="BE69">
        <v>2.8955307259039997E-2</v>
      </c>
      <c r="BF69">
        <v>8.2969245854999651E-4</v>
      </c>
      <c r="BG69">
        <v>1.3382136428225751E-3</v>
      </c>
      <c r="BH69">
        <v>0.35363633725229371</v>
      </c>
      <c r="BJ69">
        <v>0.93268138050162441</v>
      </c>
      <c r="BL69">
        <v>0.90917222872084213</v>
      </c>
      <c r="BM69">
        <v>0.38896517742280973</v>
      </c>
      <c r="BN69">
        <v>0.54461000000000004</v>
      </c>
      <c r="BO69">
        <v>0.54461000000000004</v>
      </c>
      <c r="BP69">
        <v>0</v>
      </c>
      <c r="BQ69">
        <v>0.45538999999999996</v>
      </c>
      <c r="BR69">
        <v>1.5667446501066535E-3</v>
      </c>
      <c r="BS69">
        <v>0.45538999999999996</v>
      </c>
      <c r="BT69">
        <v>2.9386100766871808E-3</v>
      </c>
      <c r="BU69">
        <v>0.85413640488989606</v>
      </c>
      <c r="BW69">
        <v>0.97754293063087105</v>
      </c>
      <c r="BX69">
        <v>0.62376560190308217</v>
      </c>
      <c r="BY69">
        <v>0.36176041600962683</v>
      </c>
      <c r="BZ69">
        <v>0.54461000000000004</v>
      </c>
      <c r="JA69">
        <v>780</v>
      </c>
      <c r="JB69">
        <v>516</v>
      </c>
      <c r="JC69">
        <v>2.851304269197915E-2</v>
      </c>
      <c r="JD69">
        <v>1.6593862505519599E-4</v>
      </c>
      <c r="JE69">
        <v>780</v>
      </c>
      <c r="JF69">
        <v>308099.92953638424</v>
      </c>
      <c r="JG69">
        <v>171016257.63242355</v>
      </c>
      <c r="JH69">
        <v>94925566580.324936</v>
      </c>
      <c r="JI69">
        <v>0.12943212754305289</v>
      </c>
      <c r="JJ69">
        <v>1.353547527775432E-4</v>
      </c>
      <c r="JK69">
        <v>41.702789793175768</v>
      </c>
      <c r="JL69">
        <v>23147.863272777326</v>
      </c>
      <c r="JM69">
        <v>12848626.596748099</v>
      </c>
      <c r="JN69">
        <v>3.4677069784844154</v>
      </c>
      <c r="JO69">
        <v>3.0445682931556892E-2</v>
      </c>
      <c r="JP69">
        <v>0.94247000000000003</v>
      </c>
      <c r="JQ69">
        <v>0.94247000000000003</v>
      </c>
      <c r="JR69">
        <v>0.96881153544970933</v>
      </c>
      <c r="JS69">
        <v>5.752999999999997E-2</v>
      </c>
      <c r="JT69">
        <v>5.752999999999997E-2</v>
      </c>
      <c r="JU69">
        <v>2.5576561855411323E-4</v>
      </c>
      <c r="JV69">
        <v>5.752999999999997E-2</v>
      </c>
      <c r="JW69">
        <v>2.3527681692602689E-3</v>
      </c>
      <c r="JX69">
        <v>0.52921402627423797</v>
      </c>
      <c r="WU69">
        <v>82</v>
      </c>
      <c r="WV69">
        <v>539</v>
      </c>
      <c r="WW69">
        <v>2.9785302977491473E-2</v>
      </c>
      <c r="WX69">
        <v>7.1911758748286272E-4</v>
      </c>
      <c r="WY69">
        <v>82</v>
      </c>
      <c r="WZ69">
        <v>1796.3951259515034</v>
      </c>
      <c r="XA69">
        <v>76138.234488554721</v>
      </c>
      <c r="XB69">
        <v>3227035.4485423178</v>
      </c>
      <c r="XC69">
        <v>5.8967642173594743E-2</v>
      </c>
      <c r="XD69">
        <v>8.4335796333760227E-4</v>
      </c>
      <c r="XE69">
        <v>1.5150041347720553</v>
      </c>
      <c r="XF69">
        <v>64.211786370388296</v>
      </c>
      <c r="XG69">
        <v>2721.5460435008949</v>
      </c>
      <c r="XH69">
        <v>2.0698656249136955</v>
      </c>
      <c r="XI69">
        <v>3.3410551951442193E-2</v>
      </c>
      <c r="XJ69">
        <v>0.98826999999999998</v>
      </c>
      <c r="XK69">
        <v>0.98826999999999998</v>
      </c>
      <c r="XL69">
        <v>0.87379726093035615</v>
      </c>
      <c r="XM69">
        <v>1.1730000000000018E-2</v>
      </c>
      <c r="XN69">
        <v>1.1730000000000018E-2</v>
      </c>
      <c r="XO69">
        <v>2.9609175341753274E-4</v>
      </c>
      <c r="XP69">
        <v>1.1730000000000018E-2</v>
      </c>
      <c r="XQ69">
        <v>7.1897524581210653E-2</v>
      </c>
      <c r="XR69">
        <v>2.8482993990999268</v>
      </c>
      <c r="YQ69">
        <v>77</v>
      </c>
      <c r="YR69">
        <v>567</v>
      </c>
      <c r="YS69">
        <v>3.1334294797659111E-2</v>
      </c>
      <c r="YT69">
        <v>3.7615454457064421E-3</v>
      </c>
      <c r="YU69">
        <v>77</v>
      </c>
      <c r="YV69">
        <v>775.84724094145849</v>
      </c>
      <c r="YW69">
        <v>21610.475857892965</v>
      </c>
      <c r="YX69">
        <v>601938.94127647358</v>
      </c>
      <c r="YY69">
        <v>0.28963899931939602</v>
      </c>
      <c r="YZ69">
        <v>3.1234771089867549E-3</v>
      </c>
      <c r="ZA69">
        <v>2.4233410971511771</v>
      </c>
      <c r="ZB69">
        <v>67.499826656439581</v>
      </c>
      <c r="ZC69">
        <v>1880.1425040847878</v>
      </c>
      <c r="ZD69">
        <v>1.5667613669076208</v>
      </c>
      <c r="ZE69">
        <v>0.1535062980692968</v>
      </c>
      <c r="ZF69">
        <v>0.91159000000000001</v>
      </c>
      <c r="ZG69">
        <v>0.91159000000000001</v>
      </c>
      <c r="ZH69">
        <v>0.79127994338551821</v>
      </c>
      <c r="ZI69">
        <v>8.8409999999999989E-2</v>
      </c>
      <c r="ZJ69">
        <v>8.8409999999999989E-2</v>
      </c>
      <c r="ZK69">
        <v>1.7989269149130227E-3</v>
      </c>
      <c r="ZL69">
        <v>8.8409999999999989E-2</v>
      </c>
      <c r="ZM69">
        <v>3.5329454914452607E-2</v>
      </c>
      <c r="ZN69">
        <v>1.7363001704478769</v>
      </c>
    </row>
    <row r="70" spans="3:690" x14ac:dyDescent="0.3">
      <c r="C70">
        <v>513</v>
      </c>
      <c r="D70">
        <v>2.8347104066923954E-2</v>
      </c>
      <c r="E70">
        <v>3.3187145638997537E-4</v>
      </c>
      <c r="F70">
        <v>533.77</v>
      </c>
      <c r="G70">
        <v>31.24364538175357</v>
      </c>
      <c r="H70">
        <v>0.17714302727727715</v>
      </c>
      <c r="I70">
        <v>19114.989447381078</v>
      </c>
      <c r="J70">
        <v>6.6173844197073186E-4</v>
      </c>
      <c r="K70">
        <v>0.90295000000000003</v>
      </c>
      <c r="L70">
        <v>4.2764351674283777E-4</v>
      </c>
      <c r="M70">
        <v>6.8185310867669453E-3</v>
      </c>
      <c r="N70">
        <v>2.3520173099621284</v>
      </c>
      <c r="O70">
        <v>0.15017581999700713</v>
      </c>
      <c r="P70">
        <v>515</v>
      </c>
      <c r="Q70">
        <v>2.8457729602378513E-2</v>
      </c>
      <c r="R70">
        <v>2.2125021258017144E-4</v>
      </c>
      <c r="S70">
        <v>556.05999999999995</v>
      </c>
      <c r="T70">
        <v>34.478114467747439</v>
      </c>
      <c r="U70">
        <v>0.12302839320733013</v>
      </c>
      <c r="V70">
        <v>18280.809648979921</v>
      </c>
      <c r="W70">
        <v>5.1727226299728827E-4</v>
      </c>
      <c r="X70">
        <v>0.93567999999999996</v>
      </c>
      <c r="Y70">
        <v>2.8223506985613085E-4</v>
      </c>
      <c r="Z70">
        <v>8.0421682679926599E-3</v>
      </c>
      <c r="AA70">
        <v>4.0820591984471681</v>
      </c>
      <c r="AB70">
        <v>7.0463067922113778E-2</v>
      </c>
      <c r="AP70">
        <v>513</v>
      </c>
      <c r="AQ70">
        <v>2.8347104066923954E-2</v>
      </c>
      <c r="AR70">
        <v>1.1062467712561266E-4</v>
      </c>
      <c r="AS70">
        <v>839.64</v>
      </c>
      <c r="AT70">
        <v>32.339124215249292</v>
      </c>
      <c r="AU70">
        <v>9.2884903901749416E-2</v>
      </c>
      <c r="AV70">
        <v>33125.183186620467</v>
      </c>
      <c r="AW70">
        <v>2.095771504806222E-4</v>
      </c>
      <c r="AX70">
        <v>0.98438999999999999</v>
      </c>
      <c r="AY70">
        <v>5.2213867753895483E-5</v>
      </c>
      <c r="AZ70">
        <v>1.3425826424126971E-2</v>
      </c>
      <c r="BA70">
        <v>2.8085106932018431</v>
      </c>
      <c r="BB70">
        <v>6.2655755256867382E-2</v>
      </c>
      <c r="BC70">
        <v>298.33999999999997</v>
      </c>
      <c r="BD70">
        <v>523</v>
      </c>
      <c r="BE70">
        <v>2.889999292641E-2</v>
      </c>
      <c r="BF70">
        <v>7.743781259199993E-4</v>
      </c>
      <c r="BG70">
        <v>1.2489969772903214E-3</v>
      </c>
      <c r="BH70">
        <v>0.37262575820479443</v>
      </c>
      <c r="BJ70">
        <v>7.3668839313327697E-2</v>
      </c>
      <c r="BL70">
        <v>1.0264226243721184</v>
      </c>
      <c r="BM70">
        <v>0.36303346141920484</v>
      </c>
      <c r="BN70">
        <v>0.5887</v>
      </c>
      <c r="BO70">
        <v>0.5887</v>
      </c>
      <c r="BP70">
        <v>0</v>
      </c>
      <c r="BQ70">
        <v>0.4113</v>
      </c>
      <c r="BR70">
        <v>1.4150553911786968E-3</v>
      </c>
      <c r="BS70">
        <v>0.41130000000000005</v>
      </c>
      <c r="BT70">
        <v>3.0367055124977424E-3</v>
      </c>
      <c r="BU70">
        <v>0.88264882426259383</v>
      </c>
      <c r="BW70">
        <v>1.1036106785908351</v>
      </c>
      <c r="BX70">
        <v>0.66832863958634903</v>
      </c>
      <c r="BY70">
        <v>0.33764240001790152</v>
      </c>
      <c r="BZ70">
        <v>0.5887</v>
      </c>
      <c r="JA70">
        <v>900</v>
      </c>
      <c r="JB70">
        <v>515</v>
      </c>
      <c r="JC70">
        <v>2.8457729602378513E-2</v>
      </c>
      <c r="JD70">
        <v>1.1062553545455878E-4</v>
      </c>
      <c r="JE70">
        <v>900</v>
      </c>
      <c r="JF70">
        <v>455716.12953208952</v>
      </c>
      <c r="JG70">
        <v>307639148.26474887</v>
      </c>
      <c r="JH70">
        <v>207677190715.70819</v>
      </c>
      <c r="JI70">
        <v>9.9562981909102899E-2</v>
      </c>
      <c r="JJ70">
        <v>9.0236326818752773E-5</v>
      </c>
      <c r="JK70">
        <v>41.1221496010347</v>
      </c>
      <c r="JL70">
        <v>27760.22672506062</v>
      </c>
      <c r="JM70">
        <v>18740026.854223095</v>
      </c>
      <c r="JN70">
        <v>4.0012003597897099</v>
      </c>
      <c r="JO70">
        <v>2.0297082583773877E-2</v>
      </c>
      <c r="JP70">
        <v>0.95601000000000003</v>
      </c>
      <c r="JQ70">
        <v>0.95601000000000003</v>
      </c>
      <c r="JR70">
        <v>0.98170633327781986</v>
      </c>
      <c r="JS70">
        <v>4.3989999999999974E-2</v>
      </c>
      <c r="JT70">
        <v>4.3989999999999974E-2</v>
      </c>
      <c r="JU70">
        <v>1.9556978203016584E-4</v>
      </c>
      <c r="JV70">
        <v>4.3989999999999974E-2</v>
      </c>
      <c r="JW70">
        <v>2.0512918122017011E-3</v>
      </c>
      <c r="JX70">
        <v>0.46140219558476675</v>
      </c>
      <c r="WU70">
        <v>83</v>
      </c>
      <c r="WV70">
        <v>538</v>
      </c>
      <c r="WW70">
        <v>2.9729984952499365E-2</v>
      </c>
      <c r="WX70">
        <v>6.63799562490755E-4</v>
      </c>
      <c r="WY70">
        <v>83</v>
      </c>
      <c r="WZ70">
        <v>1882.1629294137024</v>
      </c>
      <c r="XA70">
        <v>81655.571571602515</v>
      </c>
      <c r="XB70">
        <v>3542537.2928591697</v>
      </c>
      <c r="XC70">
        <v>5.5095363686732665E-2</v>
      </c>
      <c r="XD70">
        <v>7.7848276391923965E-4</v>
      </c>
      <c r="XE70">
        <v>1.4652313994363118</v>
      </c>
      <c r="XF70">
        <v>63.567455046466421</v>
      </c>
      <c r="XG70">
        <v>2757.8042230319875</v>
      </c>
      <c r="XH70">
        <v>2.095107888632155</v>
      </c>
      <c r="XI70">
        <v>3.0840449676069828E-2</v>
      </c>
      <c r="XJ70">
        <v>0.98909000000000002</v>
      </c>
      <c r="XK70">
        <v>0.98909000000000002</v>
      </c>
      <c r="XL70">
        <v>0.87694303351003866</v>
      </c>
      <c r="XM70">
        <v>1.0909999999999975E-2</v>
      </c>
      <c r="XN70">
        <v>1.0909999999999975E-2</v>
      </c>
      <c r="XO70">
        <v>2.7539309716839467E-4</v>
      </c>
      <c r="XP70">
        <v>1.0909999999999974E-2</v>
      </c>
      <c r="XQ70">
        <v>7.1354973778115616E-2</v>
      </c>
      <c r="XR70">
        <v>2.826805653168643</v>
      </c>
      <c r="YQ70">
        <v>78</v>
      </c>
      <c r="YR70">
        <v>555</v>
      </c>
      <c r="YS70">
        <v>3.0670420560549576E-2</v>
      </c>
      <c r="YT70">
        <v>3.0976712085969069E-3</v>
      </c>
      <c r="YU70">
        <v>78</v>
      </c>
      <c r="YV70">
        <v>832.55531004967509</v>
      </c>
      <c r="YW70">
        <v>24022.579684379663</v>
      </c>
      <c r="YX70">
        <v>693148.34429191065</v>
      </c>
      <c r="YY70">
        <v>0.24161835427055872</v>
      </c>
      <c r="YZ70">
        <v>2.5722153968028567E-3</v>
      </c>
      <c r="ZA70">
        <v>2.1415115871997505</v>
      </c>
      <c r="ZB70">
        <v>61.791249335084878</v>
      </c>
      <c r="ZC70">
        <v>1782.9268434560602</v>
      </c>
      <c r="ZD70">
        <v>1.5871089171272004</v>
      </c>
      <c r="ZE70">
        <v>0.12641400901066382</v>
      </c>
      <c r="ZF70">
        <v>0.91442999999999997</v>
      </c>
      <c r="ZG70">
        <v>0.91442999999999997</v>
      </c>
      <c r="ZH70">
        <v>0.79548396935862586</v>
      </c>
      <c r="ZI70">
        <v>8.5570000000000035E-2</v>
      </c>
      <c r="ZJ70">
        <v>8.5570000000000035E-2</v>
      </c>
      <c r="ZK70">
        <v>1.7411398722894178E-3</v>
      </c>
      <c r="ZL70">
        <v>8.5570000000000035E-2</v>
      </c>
      <c r="ZM70">
        <v>3.0059780259470092E-2</v>
      </c>
      <c r="ZN70">
        <v>1.4773169219430149</v>
      </c>
    </row>
    <row r="71" spans="3:690" x14ac:dyDescent="0.3">
      <c r="C71">
        <v>512</v>
      </c>
      <c r="D71">
        <v>2.8291791621070029E-2</v>
      </c>
      <c r="E71">
        <v>2.7655901053605034E-4</v>
      </c>
      <c r="F71">
        <v>591.41</v>
      </c>
      <c r="G71">
        <v>36.737377619993218</v>
      </c>
      <c r="H71">
        <v>0.16355976442112552</v>
      </c>
      <c r="I71">
        <v>26698.372342330873</v>
      </c>
      <c r="J71">
        <v>5.5144763197122377E-4</v>
      </c>
      <c r="K71">
        <v>0.93791999999999998</v>
      </c>
      <c r="L71">
        <v>2.7355084512514566E-4</v>
      </c>
      <c r="M71">
        <v>8.8828548964436788E-3</v>
      </c>
      <c r="N71">
        <v>2.6060036294372155</v>
      </c>
      <c r="O71">
        <v>0.12514627391157235</v>
      </c>
      <c r="P71">
        <v>514</v>
      </c>
      <c r="Q71">
        <v>2.8402416727360113E-2</v>
      </c>
      <c r="R71">
        <v>1.6593733756177162E-4</v>
      </c>
      <c r="S71">
        <v>598.21</v>
      </c>
      <c r="T71">
        <v>31.675409756742141</v>
      </c>
      <c r="U71">
        <v>9.9265374702827411E-2</v>
      </c>
      <c r="V71">
        <v>19701.216391913807</v>
      </c>
      <c r="W71">
        <v>3.8795344472367338E-4</v>
      </c>
      <c r="X71">
        <v>0.95476000000000005</v>
      </c>
      <c r="Y71">
        <v>1.985123532383603E-4</v>
      </c>
      <c r="Z71">
        <v>8.575451916968917E-3</v>
      </c>
      <c r="AA71">
        <v>4.3914840720481259</v>
      </c>
      <c r="AB71">
        <v>5.2847198432376639E-2</v>
      </c>
      <c r="AP71">
        <v>512</v>
      </c>
      <c r="AQ71">
        <v>2.8291791621070029E-2</v>
      </c>
      <c r="AR71">
        <v>5.5312231271687634E-5</v>
      </c>
      <c r="AS71">
        <v>912.89</v>
      </c>
      <c r="AT71">
        <v>20.847550744899678</v>
      </c>
      <c r="AU71">
        <v>5.0493982805610925E-2</v>
      </c>
      <c r="AV71">
        <v>24247.327893536331</v>
      </c>
      <c r="AW71">
        <v>1.0478837197854789E-4</v>
      </c>
      <c r="AX71">
        <v>0.99590999999999996</v>
      </c>
      <c r="AY71">
        <v>1.3680635433275743E-5</v>
      </c>
      <c r="AZ71">
        <v>2.5620628845610491E-2</v>
      </c>
      <c r="BA71">
        <v>3.0535245185043953</v>
      </c>
      <c r="BB71">
        <v>3.1327816860743797E-2</v>
      </c>
      <c r="BC71">
        <v>320.63</v>
      </c>
      <c r="BD71">
        <v>522</v>
      </c>
      <c r="BE71">
        <v>2.8844678808359999E-2</v>
      </c>
      <c r="BF71">
        <v>7.1906400786999822E-4</v>
      </c>
      <c r="BG71">
        <v>1.1597806578548359E-3</v>
      </c>
      <c r="BH71">
        <v>0.37186047232799602</v>
      </c>
      <c r="BJ71">
        <v>1.0417160306878037</v>
      </c>
      <c r="BL71">
        <v>1.1031101630771347</v>
      </c>
      <c r="BM71">
        <v>0.33710184601208665</v>
      </c>
      <c r="BN71">
        <v>0.61553999999999998</v>
      </c>
      <c r="BO71">
        <v>0.61553999999999998</v>
      </c>
      <c r="BP71">
        <v>0</v>
      </c>
      <c r="BQ71">
        <v>0.38446000000000002</v>
      </c>
      <c r="BR71">
        <v>1.3227138237115531E-3</v>
      </c>
      <c r="BS71">
        <v>0.38446000000000002</v>
      </c>
      <c r="BT71">
        <v>3.0166484363908751E-3</v>
      </c>
      <c r="BU71">
        <v>0.87681903452137178</v>
      </c>
      <c r="BW71">
        <v>1.1860652003639454</v>
      </c>
      <c r="BX71">
        <v>0.69457932804680911</v>
      </c>
      <c r="BY71">
        <v>0.31352447758680574</v>
      </c>
      <c r="BZ71">
        <v>0.61553999999999998</v>
      </c>
      <c r="JA71">
        <v>1320</v>
      </c>
      <c r="JB71">
        <v>514</v>
      </c>
      <c r="JC71">
        <v>2.8402416727360113E-2</v>
      </c>
      <c r="JD71">
        <v>5.5312660436158956E-5</v>
      </c>
      <c r="JE71">
        <v>1320</v>
      </c>
      <c r="JF71">
        <v>1199172.8295170579</v>
      </c>
      <c r="JG71">
        <v>1313175192.4657116</v>
      </c>
      <c r="JH71">
        <v>1438015475051.9468</v>
      </c>
      <c r="JI71">
        <v>7.3012711775729822E-2</v>
      </c>
      <c r="JJ71">
        <v>4.51180758929041E-5</v>
      </c>
      <c r="JK71">
        <v>54.104370730859166</v>
      </c>
      <c r="JL71">
        <v>59247.937994346925</v>
      </c>
      <c r="JM71">
        <v>64880491.338564277</v>
      </c>
      <c r="JN71">
        <v>5.868427194358242</v>
      </c>
      <c r="JO71">
        <v>1.0148521606588034E-2</v>
      </c>
      <c r="JP71">
        <v>0.98443000000000003</v>
      </c>
      <c r="JQ71">
        <v>0.98443000000000003</v>
      </c>
      <c r="JR71">
        <v>0.99717268334155207</v>
      </c>
      <c r="JS71">
        <v>1.5569999999999973E-2</v>
      </c>
      <c r="JT71">
        <v>1.5569999999999973E-2</v>
      </c>
      <c r="JU71">
        <v>6.9220766224361863E-5</v>
      </c>
      <c r="JV71">
        <v>1.5569999999999973E-2</v>
      </c>
      <c r="JW71">
        <v>2.8977569616508787E-3</v>
      </c>
      <c r="JX71">
        <v>0.6517997178283913</v>
      </c>
      <c r="WU71">
        <v>84</v>
      </c>
      <c r="WV71">
        <v>537</v>
      </c>
      <c r="WW71">
        <v>2.9674667142089491E-2</v>
      </c>
      <c r="WX71">
        <v>6.0848175208088121E-4</v>
      </c>
      <c r="WY71">
        <v>84</v>
      </c>
      <c r="WZ71">
        <v>1969.9307328759014</v>
      </c>
      <c r="XA71">
        <v>87433.212065036918</v>
      </c>
      <c r="XB71">
        <v>3880627.0923289862</v>
      </c>
      <c r="XC71">
        <v>5.1112467174794021E-2</v>
      </c>
      <c r="XD71">
        <v>7.1360781615601506E-4</v>
      </c>
      <c r="XE71">
        <v>1.4057579682661903</v>
      </c>
      <c r="XF71">
        <v>62.393023521236742</v>
      </c>
      <c r="XG71">
        <v>2769.2458246727542</v>
      </c>
      <c r="XH71">
        <v>2.120350152350615</v>
      </c>
      <c r="XI71">
        <v>2.827035737029214E-2</v>
      </c>
      <c r="XJ71">
        <v>0.98982999999999999</v>
      </c>
      <c r="XK71">
        <v>0.98982999999999999</v>
      </c>
      <c r="XL71">
        <v>0.88001039348793442</v>
      </c>
      <c r="XM71">
        <v>1.0170000000000012E-2</v>
      </c>
      <c r="XN71">
        <v>1.0170000000000012E-2</v>
      </c>
      <c r="XO71">
        <v>2.5671382201673544E-4</v>
      </c>
      <c r="XP71">
        <v>1.0170000000000011E-2</v>
      </c>
      <c r="XQ71">
        <v>7.0167926858998447E-2</v>
      </c>
      <c r="XR71">
        <v>2.779779485771102</v>
      </c>
      <c r="YQ71">
        <v>79</v>
      </c>
      <c r="YR71">
        <v>546</v>
      </c>
      <c r="YS71">
        <v>3.0172535160738898E-2</v>
      </c>
      <c r="YT71">
        <v>2.5997858087862293E-3</v>
      </c>
      <c r="YU71">
        <v>79</v>
      </c>
      <c r="YV71">
        <v>891.26337915789168</v>
      </c>
      <c r="YW71">
        <v>26607.807718191016</v>
      </c>
      <c r="YX71">
        <v>794350.41102794383</v>
      </c>
      <c r="YY71">
        <v>0.20538307889411211</v>
      </c>
      <c r="YZ71">
        <v>2.1587859509397331E-3</v>
      </c>
      <c r="ZA71">
        <v>1.924046861513129</v>
      </c>
      <c r="ZB71">
        <v>57.440561487336559</v>
      </c>
      <c r="ZC71">
        <v>1714.8325074503275</v>
      </c>
      <c r="ZD71">
        <v>1.6074564673467799</v>
      </c>
      <c r="ZE71">
        <v>0.1060956197499606</v>
      </c>
      <c r="ZF71">
        <v>0.91679999999999995</v>
      </c>
      <c r="ZG71">
        <v>0.91679999999999995</v>
      </c>
      <c r="ZH71">
        <v>0.79960331811063068</v>
      </c>
      <c r="ZI71">
        <v>8.3200000000000052E-2</v>
      </c>
      <c r="ZJ71">
        <v>8.3200000000000052E-2</v>
      </c>
      <c r="ZK71">
        <v>1.6929161782690148E-3</v>
      </c>
      <c r="ZL71">
        <v>8.3200000000000052E-2</v>
      </c>
      <c r="ZM71">
        <v>2.594694652571793E-2</v>
      </c>
      <c r="ZN71">
        <v>1.2751877373793334</v>
      </c>
    </row>
    <row r="72" spans="3:690" x14ac:dyDescent="0.3">
      <c r="C72">
        <v>512</v>
      </c>
      <c r="D72">
        <v>2.8291791621070029E-2</v>
      </c>
      <c r="E72">
        <v>2.7655901053605034E-4</v>
      </c>
      <c r="F72">
        <v>634.46</v>
      </c>
      <c r="G72">
        <v>45.928554340486137</v>
      </c>
      <c r="H72">
        <v>0.17546562982470251</v>
      </c>
      <c r="I72">
        <v>37320.437006578104</v>
      </c>
      <c r="J72">
        <v>5.5144763197122377E-4</v>
      </c>
      <c r="K72">
        <v>0.96165999999999996</v>
      </c>
      <c r="L72">
        <v>1.6894232284307494E-4</v>
      </c>
      <c r="M72">
        <v>1.4383088992468002E-2</v>
      </c>
      <c r="N72">
        <v>2.7957002125982582</v>
      </c>
      <c r="O72">
        <v>0.12514627391157235</v>
      </c>
      <c r="P72">
        <v>513</v>
      </c>
      <c r="Q72">
        <v>2.8347104066923954E-2</v>
      </c>
      <c r="R72">
        <v>1.1062467712561266E-4</v>
      </c>
      <c r="S72">
        <v>652.41999999999996</v>
      </c>
      <c r="T72">
        <v>26.682225874335288</v>
      </c>
      <c r="U72">
        <v>7.2173751850292206E-2</v>
      </c>
      <c r="V72">
        <v>19787.772173710684</v>
      </c>
      <c r="W72">
        <v>2.5863512813292713E-4</v>
      </c>
      <c r="X72">
        <v>0.97228000000000003</v>
      </c>
      <c r="Y72">
        <v>1.2163489018053377E-4</v>
      </c>
      <c r="Z72">
        <v>9.3302715776669345E-3</v>
      </c>
      <c r="AA72">
        <v>4.7894418988075049</v>
      </c>
      <c r="AB72">
        <v>3.5231397282112886E-2</v>
      </c>
      <c r="AP72">
        <v>511</v>
      </c>
      <c r="AQ72">
        <v>2.8236479389798341E-2</v>
      </c>
      <c r="AR72">
        <v>0</v>
      </c>
      <c r="AS72">
        <v>991</v>
      </c>
      <c r="AT72">
        <v>0</v>
      </c>
      <c r="AU72">
        <v>0</v>
      </c>
      <c r="AW72">
        <v>0</v>
      </c>
      <c r="AX72">
        <v>1</v>
      </c>
      <c r="AY72">
        <v>0</v>
      </c>
      <c r="BA72">
        <v>3.3147945511922092</v>
      </c>
      <c r="BB72">
        <v>0</v>
      </c>
      <c r="BC72">
        <v>354</v>
      </c>
      <c r="BD72">
        <v>521</v>
      </c>
      <c r="BE72">
        <v>2.8789364904889998E-2</v>
      </c>
      <c r="BF72">
        <v>6.6375010439999674E-4</v>
      </c>
      <c r="BG72">
        <v>1.0705646845161239E-3</v>
      </c>
      <c r="BH72">
        <v>0.37897989831870788</v>
      </c>
      <c r="BJ72">
        <v>4.2950579812066936</v>
      </c>
      <c r="BL72">
        <v>1.2179178421523429</v>
      </c>
      <c r="BM72">
        <v>0.3111703312014566</v>
      </c>
      <c r="BN72">
        <v>0.65276000000000001</v>
      </c>
      <c r="BO72">
        <v>0.65276000000000001</v>
      </c>
      <c r="BP72">
        <v>0</v>
      </c>
      <c r="BQ72">
        <v>0.34723999999999999</v>
      </c>
      <c r="BR72">
        <v>1.1946604279914675E-3</v>
      </c>
      <c r="BS72">
        <v>0.34723999999999999</v>
      </c>
      <c r="BT72">
        <v>3.0830684383023957E-3</v>
      </c>
      <c r="BU72">
        <v>0.89612467227697445</v>
      </c>
      <c r="BW72">
        <v>1.3095065369080767</v>
      </c>
      <c r="BX72">
        <v>0.73004676451924488</v>
      </c>
      <c r="BY72">
        <v>0.28940664871634086</v>
      </c>
      <c r="BZ72">
        <v>0.65276000000000001</v>
      </c>
      <c r="JA72">
        <v>2010</v>
      </c>
      <c r="JB72">
        <v>513</v>
      </c>
      <c r="JC72">
        <v>2.8347104066923954E-2</v>
      </c>
      <c r="JD72">
        <v>0</v>
      </c>
      <c r="JE72">
        <v>2010</v>
      </c>
      <c r="JF72">
        <v>3186465.9794923631</v>
      </c>
      <c r="JG72">
        <v>5688056859.7904625</v>
      </c>
      <c r="JH72">
        <v>10153565438462.225</v>
      </c>
      <c r="JI72">
        <v>0</v>
      </c>
      <c r="JJ72">
        <v>0</v>
      </c>
      <c r="JK72">
        <v>0</v>
      </c>
      <c r="JL72">
        <v>0</v>
      </c>
      <c r="JM72">
        <v>0</v>
      </c>
      <c r="JN72">
        <v>8.9360141368636867</v>
      </c>
      <c r="JO72">
        <v>0</v>
      </c>
      <c r="JP72">
        <v>1</v>
      </c>
      <c r="JQ72">
        <v>1</v>
      </c>
      <c r="JR72">
        <v>0.99986843560585159</v>
      </c>
      <c r="JS72">
        <v>0</v>
      </c>
      <c r="JT72">
        <v>0</v>
      </c>
      <c r="JU72">
        <v>0</v>
      </c>
      <c r="JV72">
        <v>0</v>
      </c>
      <c r="JW72" t="e">
        <v>#DIV/0!</v>
      </c>
      <c r="JX72" t="e">
        <v>#DIV/0!</v>
      </c>
      <c r="WU72">
        <v>85</v>
      </c>
      <c r="WV72">
        <v>536</v>
      </c>
      <c r="WW72">
        <v>2.9619349546261858E-2</v>
      </c>
      <c r="WX72">
        <v>5.5316415625324827E-4</v>
      </c>
      <c r="WY72">
        <v>85</v>
      </c>
      <c r="WZ72">
        <v>2059.6985363381004</v>
      </c>
      <c r="XA72">
        <v>93477.155968857929</v>
      </c>
      <c r="XB72">
        <v>4242358.0605933135</v>
      </c>
      <c r="XC72">
        <v>4.7018953281526103E-2</v>
      </c>
      <c r="XD72">
        <v>6.4873312004793673E-4</v>
      </c>
      <c r="XE72">
        <v>1.3361946578367845</v>
      </c>
      <c r="XF72">
        <v>60.641727044884817</v>
      </c>
      <c r="XG72">
        <v>2752.1581810092143</v>
      </c>
      <c r="XH72">
        <v>2.1455924160690745</v>
      </c>
      <c r="XI72">
        <v>2.5700275034109456E-2</v>
      </c>
      <c r="XJ72">
        <v>0.99051</v>
      </c>
      <c r="XK72">
        <v>0.99051</v>
      </c>
      <c r="XL72">
        <v>0.88300129540333783</v>
      </c>
      <c r="XM72">
        <v>9.4899999999999984E-3</v>
      </c>
      <c r="XN72">
        <v>9.4899999999999984E-3</v>
      </c>
      <c r="XO72">
        <v>2.3954908268818251E-4</v>
      </c>
      <c r="XP72">
        <v>9.4899999999999984E-3</v>
      </c>
      <c r="XQ72">
        <v>6.8359654378075535E-2</v>
      </c>
      <c r="XR72">
        <v>2.7081427854699114</v>
      </c>
      <c r="YQ72">
        <v>80</v>
      </c>
      <c r="YR72">
        <v>535</v>
      </c>
      <c r="YS72">
        <v>2.9564032165016463E-2</v>
      </c>
      <c r="YT72">
        <v>1.9912828130637938E-3</v>
      </c>
      <c r="YU72">
        <v>80</v>
      </c>
      <c r="YV72">
        <v>951.97144826610827</v>
      </c>
      <c r="YW72">
        <v>29372.159959327015</v>
      </c>
      <c r="YX72">
        <v>906249.63831387169</v>
      </c>
      <c r="YY72">
        <v>0.15930262504510351</v>
      </c>
      <c r="YZ72">
        <v>1.6535028949930465E-3</v>
      </c>
      <c r="ZA72">
        <v>1.5740875456587333</v>
      </c>
      <c r="ZB72">
        <v>48.566951524946063</v>
      </c>
      <c r="ZC72">
        <v>1498.4864005383881</v>
      </c>
      <c r="ZD72">
        <v>1.6278040175663593</v>
      </c>
      <c r="ZE72">
        <v>8.1262996142010172E-2</v>
      </c>
      <c r="ZF72">
        <v>0.91871000000000003</v>
      </c>
      <c r="ZG72">
        <v>0.91871000000000003</v>
      </c>
      <c r="ZH72">
        <v>0.80363969520468059</v>
      </c>
      <c r="ZI72">
        <v>8.1289999999999973E-2</v>
      </c>
      <c r="ZJ72">
        <v>8.1289999999999973E-2</v>
      </c>
      <c r="ZK72">
        <v>1.6540523573496163E-3</v>
      </c>
      <c r="ZL72">
        <v>8.1289999999999973E-2</v>
      </c>
      <c r="ZM72">
        <v>2.034079093360865E-2</v>
      </c>
      <c r="ZN72">
        <v>0.99966780836523805</v>
      </c>
    </row>
    <row r="73" spans="3:690" x14ac:dyDescent="0.3">
      <c r="C73">
        <v>510</v>
      </c>
      <c r="D73">
        <v>2.8181167373108894E-2</v>
      </c>
      <c r="E73">
        <v>1.6593476257491593E-4</v>
      </c>
      <c r="F73">
        <v>691</v>
      </c>
      <c r="G73">
        <v>35.734121501250499</v>
      </c>
      <c r="H73">
        <v>0.11466092093926691</v>
      </c>
      <c r="I73">
        <v>33065.297827230832</v>
      </c>
      <c r="J73">
        <v>3.3086729557747226E-4</v>
      </c>
      <c r="K73">
        <v>0.98660000000000003</v>
      </c>
      <c r="L73">
        <v>5.9046090925852802E-5</v>
      </c>
      <c r="M73">
        <v>2.4691589222199481E-2</v>
      </c>
      <c r="N73">
        <v>3.0448394649077897</v>
      </c>
      <c r="O73">
        <v>7.5087473043823405E-2</v>
      </c>
      <c r="P73">
        <v>512</v>
      </c>
      <c r="Q73">
        <v>2.8291791621070029E-2</v>
      </c>
      <c r="R73">
        <v>5.5312231271687634E-5</v>
      </c>
      <c r="S73">
        <v>725.05</v>
      </c>
      <c r="T73">
        <v>17.578821542213579</v>
      </c>
      <c r="U73">
        <v>4.0104133283537118E-2</v>
      </c>
      <c r="V73">
        <v>15890.287237745319</v>
      </c>
      <c r="W73">
        <v>1.2931731322503331E-4</v>
      </c>
      <c r="X73">
        <v>0.98636999999999997</v>
      </c>
      <c r="Y73">
        <v>5.9808208988480554E-5</v>
      </c>
      <c r="Z73">
        <v>9.487697228542407E-3</v>
      </c>
      <c r="AA73">
        <v>5.3226216987989048</v>
      </c>
      <c r="AB73">
        <v>1.7615664471320305E-2</v>
      </c>
      <c r="BC73">
        <v>400.35</v>
      </c>
      <c r="BD73">
        <v>520</v>
      </c>
      <c r="BE73">
        <v>2.8734051215999999E-2</v>
      </c>
      <c r="BF73">
        <v>6.0843641550999833E-4</v>
      </c>
      <c r="BG73">
        <v>9.8134905727419088E-4</v>
      </c>
      <c r="BH73">
        <v>0.39288309507972236</v>
      </c>
      <c r="BJ73">
        <v>11.807489894956014</v>
      </c>
      <c r="BL73">
        <v>1.3773825087731371</v>
      </c>
      <c r="BM73">
        <v>0.28523891698731635</v>
      </c>
      <c r="BN73">
        <v>0.70030999999999999</v>
      </c>
      <c r="BO73">
        <v>0.70030999999999999</v>
      </c>
      <c r="BP73">
        <v>0</v>
      </c>
      <c r="BQ73">
        <v>0.29969000000000001</v>
      </c>
      <c r="BR73">
        <v>1.03106722631253E-3</v>
      </c>
      <c r="BS73">
        <v>0.29969000000000001</v>
      </c>
      <c r="BT73">
        <v>3.2745472230444488E-3</v>
      </c>
      <c r="BU73">
        <v>0.95177989585009959</v>
      </c>
      <c r="BW73">
        <v>1.4809631131388377</v>
      </c>
      <c r="BX73">
        <v>0.77258144692177944</v>
      </c>
      <c r="BY73">
        <v>0.26528891340650845</v>
      </c>
      <c r="BZ73">
        <v>0.70030999999999999</v>
      </c>
      <c r="WU73">
        <v>86</v>
      </c>
      <c r="WV73">
        <v>535</v>
      </c>
      <c r="WW73">
        <v>2.9564032165016463E-2</v>
      </c>
      <c r="WX73">
        <v>4.9784677500785274E-4</v>
      </c>
      <c r="WY73">
        <v>86</v>
      </c>
      <c r="WZ73">
        <v>2151.4663398002999</v>
      </c>
      <c r="XA73">
        <v>99793.403283065534</v>
      </c>
      <c r="XB73">
        <v>4628807.4112936994</v>
      </c>
      <c r="XC73">
        <v>4.2814822650675335E-2</v>
      </c>
      <c r="XD73">
        <v>5.8385867559500055E-4</v>
      </c>
      <c r="XE73">
        <v>1.2561522877430265</v>
      </c>
      <c r="XF73">
        <v>58.26524427396842</v>
      </c>
      <c r="XG73">
        <v>2702.5693647422622</v>
      </c>
      <c r="XH73">
        <v>2.1708346797875344</v>
      </c>
      <c r="XI73">
        <v>2.313020266752161E-2</v>
      </c>
      <c r="XJ73">
        <v>0.99112999999999996</v>
      </c>
      <c r="XK73">
        <v>0.99112999999999996</v>
      </c>
      <c r="XL73">
        <v>0.88591764507602966</v>
      </c>
      <c r="XM73">
        <v>8.8700000000000445E-3</v>
      </c>
      <c r="XN73">
        <v>8.8700000000000445E-3</v>
      </c>
      <c r="XO73">
        <v>2.2389887918273865E-4</v>
      </c>
      <c r="XP73">
        <v>8.8700000000000445E-3</v>
      </c>
      <c r="XQ73">
        <v>6.58239769554676E-2</v>
      </c>
      <c r="XR73">
        <v>2.6076891395176434</v>
      </c>
      <c r="YQ73">
        <v>90</v>
      </c>
      <c r="YR73">
        <v>537</v>
      </c>
      <c r="YS73">
        <v>2.9674667142089491E-2</v>
      </c>
      <c r="YT73">
        <v>2.1019177901368223E-3</v>
      </c>
      <c r="YU73">
        <v>90</v>
      </c>
      <c r="YV73">
        <v>1669.0521393482741</v>
      </c>
      <c r="YW73">
        <v>68187.513773542756</v>
      </c>
      <c r="YX73">
        <v>2785735.0438630506</v>
      </c>
      <c r="YY73">
        <v>0.18917260111231401</v>
      </c>
      <c r="YZ73">
        <v>1.7453709378835876E-3</v>
      </c>
      <c r="ZA73">
        <v>2.9131150978309055</v>
      </c>
      <c r="ZB73">
        <v>119.01250486687837</v>
      </c>
      <c r="ZC73">
        <v>4862.1409862024302</v>
      </c>
      <c r="ZD73">
        <v>1.8312795197621543</v>
      </c>
      <c r="ZE73">
        <v>8.5777939803490411E-2</v>
      </c>
      <c r="ZF73">
        <v>0.93569999999999998</v>
      </c>
      <c r="ZG73">
        <v>0.93569999999999998</v>
      </c>
      <c r="ZH73">
        <v>0.83979155329869459</v>
      </c>
      <c r="ZI73">
        <v>6.4300000000000024E-2</v>
      </c>
      <c r="ZJ73">
        <v>6.4300000000000024E-2</v>
      </c>
      <c r="ZK73">
        <v>1.3083474791189618E-3</v>
      </c>
      <c r="ZL73">
        <v>6.4300000000000024E-2</v>
      </c>
      <c r="ZM73">
        <v>2.7144182548733856E-2</v>
      </c>
      <c r="ZN73">
        <v>1.334027057597051</v>
      </c>
    </row>
    <row r="74" spans="3:690" x14ac:dyDescent="0.3">
      <c r="C74">
        <v>507</v>
      </c>
      <c r="D74">
        <v>2.8015232610533979E-2</v>
      </c>
      <c r="E74">
        <v>0</v>
      </c>
      <c r="F74">
        <v>772</v>
      </c>
      <c r="G74">
        <v>0</v>
      </c>
      <c r="H74">
        <v>0</v>
      </c>
      <c r="I74">
        <v>0</v>
      </c>
      <c r="J74">
        <v>0</v>
      </c>
      <c r="K74">
        <v>1</v>
      </c>
      <c r="L74">
        <v>0</v>
      </c>
      <c r="M74">
        <v>0.1</v>
      </c>
      <c r="N74">
        <v>3.4017598652804826</v>
      </c>
      <c r="O74">
        <v>0</v>
      </c>
      <c r="P74">
        <v>512</v>
      </c>
      <c r="Q74">
        <v>2.8291791621070029E-2</v>
      </c>
      <c r="R74">
        <v>5.5312231271687634E-5</v>
      </c>
      <c r="S74">
        <v>760.9</v>
      </c>
      <c r="T74">
        <v>19.88566719077264</v>
      </c>
      <c r="U74">
        <v>4.208707677462712E-2</v>
      </c>
      <c r="V74">
        <v>19581.690698277038</v>
      </c>
      <c r="W74">
        <v>1.2931731322503331E-4</v>
      </c>
      <c r="X74">
        <v>0.99100999999999995</v>
      </c>
      <c r="Y74">
        <v>3.9447967630700084E-5</v>
      </c>
      <c r="Z74">
        <v>1.4384573217467469E-2</v>
      </c>
      <c r="AA74">
        <v>5.5857980147797903</v>
      </c>
      <c r="AB74">
        <v>1.7615664471320305E-2</v>
      </c>
      <c r="BC74">
        <v>442.6</v>
      </c>
      <c r="BD74">
        <v>519</v>
      </c>
      <c r="BE74">
        <v>2.867873774169E-2</v>
      </c>
      <c r="BF74">
        <v>5.5312294119999952E-4</v>
      </c>
      <c r="BG74">
        <v>8.9213377612903152E-4</v>
      </c>
      <c r="BH74">
        <v>0.39485840931470939</v>
      </c>
      <c r="BJ74">
        <v>20.595589455290142</v>
      </c>
      <c r="BL74">
        <v>1.5227413472786073</v>
      </c>
      <c r="BM74">
        <v>0.2593076033696643</v>
      </c>
      <c r="BN74">
        <v>0.73989000000000005</v>
      </c>
      <c r="BO74">
        <v>0.73989000000000005</v>
      </c>
      <c r="BP74">
        <v>0</v>
      </c>
      <c r="BQ74">
        <v>0.26010999999999995</v>
      </c>
      <c r="BR74">
        <v>8.9489437831142898E-4</v>
      </c>
      <c r="BS74">
        <v>0.26010999999999995</v>
      </c>
      <c r="BT74">
        <v>3.4298326712891916E-3</v>
      </c>
      <c r="BU74">
        <v>0.99691516423691651</v>
      </c>
      <c r="BW74">
        <v>1.6372530882359175</v>
      </c>
      <c r="BX74">
        <v>0.8054863791378255</v>
      </c>
      <c r="BY74">
        <v>0.24117127165730706</v>
      </c>
      <c r="BZ74">
        <v>0.73989000000000005</v>
      </c>
      <c r="WU74">
        <v>87</v>
      </c>
      <c r="WV74">
        <v>535</v>
      </c>
      <c r="WW74">
        <v>2.9564032165016463E-2</v>
      </c>
      <c r="WX74">
        <v>4.9784677500785274E-4</v>
      </c>
      <c r="WY74">
        <v>87</v>
      </c>
      <c r="WZ74">
        <v>2245.2341432624989</v>
      </c>
      <c r="XA74">
        <v>106387.95400765973</v>
      </c>
      <c r="XB74">
        <v>5041076.3580716876</v>
      </c>
      <c r="XC74">
        <v>4.3312669425683188E-2</v>
      </c>
      <c r="XD74">
        <v>5.8385867559500055E-4</v>
      </c>
      <c r="XE74">
        <v>1.3108994332859183</v>
      </c>
      <c r="XF74">
        <v>62.115529926174041</v>
      </c>
      <c r="XG74">
        <v>2943.2761659970042</v>
      </c>
      <c r="XH74">
        <v>2.1960769435059939</v>
      </c>
      <c r="XI74">
        <v>2.313020266752161E-2</v>
      </c>
      <c r="XJ74">
        <v>0.99170999999999998</v>
      </c>
      <c r="XK74">
        <v>0.99170999999999998</v>
      </c>
      <c r="XL74">
        <v>0.88876130082067561</v>
      </c>
      <c r="XM74">
        <v>8.2900000000000196E-3</v>
      </c>
      <c r="XN74">
        <v>8.2900000000000196E-3</v>
      </c>
      <c r="XO74">
        <v>2.0925836622603139E-4</v>
      </c>
      <c r="XP74">
        <v>8.2900000000000196E-3</v>
      </c>
      <c r="XQ74">
        <v>7.0429273292521008E-2</v>
      </c>
      <c r="XR74">
        <v>2.7901330117637584</v>
      </c>
      <c r="YQ74">
        <v>100</v>
      </c>
      <c r="YR74">
        <v>523</v>
      </c>
      <c r="YS74">
        <v>2.8900240327486275E-2</v>
      </c>
      <c r="YT74">
        <v>1.3274909755336059E-3</v>
      </c>
      <c r="YU74">
        <v>100</v>
      </c>
      <c r="YV74">
        <v>2586.1328304304398</v>
      </c>
      <c r="YW74">
        <v>131515.28832022345</v>
      </c>
      <c r="YX74">
        <v>6688083.0166301578</v>
      </c>
      <c r="YY74">
        <v>0.13274909755336059</v>
      </c>
      <c r="YZ74">
        <v>1.1023096050051834E-3</v>
      </c>
      <c r="ZA74">
        <v>2.8507190588027149</v>
      </c>
      <c r="ZB74">
        <v>144.97056552040831</v>
      </c>
      <c r="ZC74">
        <v>7372.3381483034645</v>
      </c>
      <c r="ZD74">
        <v>2.0347550219579493</v>
      </c>
      <c r="ZE74">
        <v>5.4174069758259287E-2</v>
      </c>
      <c r="ZF74">
        <v>0.94994000000000001</v>
      </c>
      <c r="ZG74">
        <v>0.94994000000000001</v>
      </c>
      <c r="ZH74">
        <v>0.86928749972557162</v>
      </c>
      <c r="ZI74">
        <v>5.0059999999999993E-2</v>
      </c>
      <c r="ZJ74">
        <v>5.0059999999999993E-2</v>
      </c>
      <c r="ZK74">
        <v>1.0185983639921493E-3</v>
      </c>
      <c r="ZL74">
        <v>5.0059999999999993E-2</v>
      </c>
      <c r="ZM74">
        <v>2.201976837805001E-2</v>
      </c>
      <c r="ZN74">
        <v>1.0821827758341849</v>
      </c>
    </row>
    <row r="75" spans="3:690" x14ac:dyDescent="0.3">
      <c r="P75">
        <v>511</v>
      </c>
      <c r="Q75">
        <v>2.8236479389798341E-2</v>
      </c>
      <c r="R75">
        <v>0</v>
      </c>
      <c r="S75">
        <v>900</v>
      </c>
      <c r="T75">
        <v>0</v>
      </c>
      <c r="U75">
        <v>0</v>
      </c>
      <c r="V75">
        <v>0</v>
      </c>
      <c r="W75">
        <v>0</v>
      </c>
      <c r="X75">
        <v>1</v>
      </c>
      <c r="Y75">
        <v>0</v>
      </c>
      <c r="Z75">
        <v>0.1</v>
      </c>
      <c r="AA75">
        <v>6.6069368028674091</v>
      </c>
      <c r="AB75">
        <v>0</v>
      </c>
      <c r="BC75">
        <v>487.19</v>
      </c>
      <c r="BD75">
        <v>518</v>
      </c>
      <c r="BE75">
        <v>2.8623424481960001E-2</v>
      </c>
      <c r="BF75">
        <v>4.9780968147000032E-4</v>
      </c>
      <c r="BG75">
        <v>8.0291884108064568E-4</v>
      </c>
      <c r="BH75">
        <v>0.39117403018607977</v>
      </c>
      <c r="BJ75">
        <v>31.011970157279453</v>
      </c>
      <c r="BL75">
        <v>1.6761508291474574</v>
      </c>
      <c r="BM75">
        <v>0.2333763903485005</v>
      </c>
      <c r="BN75">
        <v>0.77768000000000004</v>
      </c>
      <c r="BO75">
        <v>0.77768000000000004</v>
      </c>
      <c r="BP75">
        <v>0</v>
      </c>
      <c r="BQ75">
        <v>0.22231999999999996</v>
      </c>
      <c r="BR75">
        <v>7.6487992843872552E-4</v>
      </c>
      <c r="BS75">
        <v>0.22231999999999999</v>
      </c>
      <c r="BT75">
        <v>3.611545704752815E-3</v>
      </c>
      <c r="BU75">
        <v>1.0497318745434534</v>
      </c>
      <c r="BW75">
        <v>1.8021991234922201</v>
      </c>
      <c r="BX75">
        <v>0.83506422503495403</v>
      </c>
      <c r="BY75">
        <v>0.21705372346873658</v>
      </c>
      <c r="BZ75">
        <v>0.77768000000000004</v>
      </c>
      <c r="WU75">
        <v>88</v>
      </c>
      <c r="WV75">
        <v>534</v>
      </c>
      <c r="WW75">
        <v>2.9508714998353308E-2</v>
      </c>
      <c r="WX75">
        <v>4.4252960834469807E-4</v>
      </c>
      <c r="WY75">
        <v>88</v>
      </c>
      <c r="WZ75">
        <v>2341.001946724698</v>
      </c>
      <c r="XA75">
        <v>113266.80814264053</v>
      </c>
      <c r="XB75">
        <v>5480290.1145688258</v>
      </c>
      <c r="XC75">
        <v>3.894260553433343E-2</v>
      </c>
      <c r="XD75">
        <v>5.1898448279721063E-4</v>
      </c>
      <c r="XE75">
        <v>1.2149436845481807</v>
      </c>
      <c r="XF75">
        <v>58.783715841999182</v>
      </c>
      <c r="XG75">
        <v>2844.1855306881685</v>
      </c>
      <c r="XH75">
        <v>2.2213192072244534</v>
      </c>
      <c r="XI75">
        <v>2.0560140270528771E-2</v>
      </c>
      <c r="XJ75">
        <v>0.99226000000000003</v>
      </c>
      <c r="XK75">
        <v>0.99226000000000003</v>
      </c>
      <c r="XL75">
        <v>0.89153407463095535</v>
      </c>
      <c r="XM75">
        <v>7.7399999999999691E-3</v>
      </c>
      <c r="XN75">
        <v>7.7399999999999691E-3</v>
      </c>
      <c r="XO75">
        <v>1.9537512118087728E-4</v>
      </c>
      <c r="XP75">
        <v>7.7399999999999683E-3</v>
      </c>
      <c r="XQ75">
        <v>6.7052258759329811E-2</v>
      </c>
      <c r="XR75">
        <v>2.6563488721613506</v>
      </c>
      <c r="YQ75">
        <v>110</v>
      </c>
      <c r="YR75">
        <v>516</v>
      </c>
      <c r="YS75">
        <v>2.851304269197915E-2</v>
      </c>
      <c r="YT75">
        <v>9.4029334002648096E-4</v>
      </c>
      <c r="YU75">
        <v>110</v>
      </c>
      <c r="YV75">
        <v>3703.2135215126054</v>
      </c>
      <c r="YW75">
        <v>225355.48359936912</v>
      </c>
      <c r="YX75">
        <v>13713790.385913793</v>
      </c>
      <c r="YY75">
        <v>0.10343226740291291</v>
      </c>
      <c r="YZ75">
        <v>7.8079203500194003E-4</v>
      </c>
      <c r="ZA75">
        <v>2.8914396215085278</v>
      </c>
      <c r="ZB75">
        <v>175.95576663839773</v>
      </c>
      <c r="ZC75">
        <v>10707.618303007672</v>
      </c>
      <c r="ZD75">
        <v>2.2382305241537441</v>
      </c>
      <c r="ZE75">
        <v>3.8372778372632817E-2</v>
      </c>
      <c r="ZF75">
        <v>0.95935000000000004</v>
      </c>
      <c r="ZG75">
        <v>0.95935000000000004</v>
      </c>
      <c r="ZH75">
        <v>0.89335295310710217</v>
      </c>
      <c r="ZI75">
        <v>4.0649999999999964E-2</v>
      </c>
      <c r="ZJ75">
        <v>4.0649999999999964E-2</v>
      </c>
      <c r="ZK75">
        <v>8.2712791642590563E-4</v>
      </c>
      <c r="ZL75">
        <v>4.0649999999999964E-2</v>
      </c>
      <c r="ZM75">
        <v>1.9207676137809118E-2</v>
      </c>
      <c r="ZN75">
        <v>0.94397978776464564</v>
      </c>
    </row>
    <row r="76" spans="3:690" x14ac:dyDescent="0.3">
      <c r="BC76">
        <v>539.51</v>
      </c>
      <c r="BD76">
        <v>517</v>
      </c>
      <c r="BE76">
        <v>2.8568111436809998E-2</v>
      </c>
      <c r="BF76">
        <v>4.4249663631999725E-4</v>
      </c>
      <c r="BG76">
        <v>7.1370425212902784E-4</v>
      </c>
      <c r="BH76">
        <v>0.38505058106613183</v>
      </c>
      <c r="BJ76">
        <v>44.197079686963477</v>
      </c>
      <c r="BL76">
        <v>1.8561549576825154</v>
      </c>
      <c r="BM76">
        <v>0.20744527792382325</v>
      </c>
      <c r="BN76">
        <v>0.81735000000000002</v>
      </c>
      <c r="BO76">
        <v>0.81735000000000002</v>
      </c>
      <c r="BP76">
        <v>0</v>
      </c>
      <c r="BQ76">
        <v>0.18264999999999998</v>
      </c>
      <c r="BR76">
        <v>6.2839744030826386E-4</v>
      </c>
      <c r="BS76">
        <v>0.18264999999999998</v>
      </c>
      <c r="BT76">
        <v>3.9074965898112674E-3</v>
      </c>
      <c r="BU76">
        <v>1.1357529587945432</v>
      </c>
      <c r="BW76">
        <v>1.995739750642024</v>
      </c>
      <c r="BX76">
        <v>0.86408692481487503</v>
      </c>
      <c r="BY76">
        <v>0.19293626884079554</v>
      </c>
      <c r="BZ76">
        <v>0.81735000000000002</v>
      </c>
      <c r="WU76">
        <v>89</v>
      </c>
      <c r="WV76">
        <v>534</v>
      </c>
      <c r="WW76">
        <v>2.9508714998353308E-2</v>
      </c>
      <c r="WX76">
        <v>4.4252960834469807E-4</v>
      </c>
      <c r="WY76">
        <v>89</v>
      </c>
      <c r="WZ76">
        <v>2438.769750186897</v>
      </c>
      <c r="XA76">
        <v>120435.96568800791</v>
      </c>
      <c r="XB76">
        <v>5947597.8944266597</v>
      </c>
      <c r="XC76">
        <v>3.9385135142678128E-2</v>
      </c>
      <c r="XD76">
        <v>5.1898448279721063E-4</v>
      </c>
      <c r="XE76">
        <v>1.2656836574622292</v>
      </c>
      <c r="XF76">
        <v>62.504397362773396</v>
      </c>
      <c r="XG76">
        <v>3086.7110171247991</v>
      </c>
      <c r="XH76">
        <v>2.2465614709429134</v>
      </c>
      <c r="XI76">
        <v>2.0560140270528771E-2</v>
      </c>
      <c r="XJ76">
        <v>0.99278</v>
      </c>
      <c r="XK76">
        <v>0.99278</v>
      </c>
      <c r="XL76">
        <v>0.89423773333417533</v>
      </c>
      <c r="XM76">
        <v>7.2200000000000042E-3</v>
      </c>
      <c r="XN76">
        <v>7.2200000000000042E-3</v>
      </c>
      <c r="XO76">
        <v>1.8224914404727912E-4</v>
      </c>
      <c r="XP76">
        <v>7.2200000000000033E-3</v>
      </c>
      <c r="XQ76">
        <v>7.1881507312633014E-2</v>
      </c>
      <c r="XR76">
        <v>2.8476648574139558</v>
      </c>
      <c r="YQ76">
        <v>120</v>
      </c>
      <c r="YR76">
        <v>516</v>
      </c>
      <c r="YS76">
        <v>2.851304269197915E-2</v>
      </c>
      <c r="YT76">
        <v>9.4029334002648096E-4</v>
      </c>
      <c r="YU76">
        <v>120</v>
      </c>
      <c r="YV76">
        <v>5020.294212594772</v>
      </c>
      <c r="YW76">
        <v>355708.0996109799</v>
      </c>
      <c r="YX76">
        <v>25203353.98101256</v>
      </c>
      <c r="YY76">
        <v>0.11283520080317772</v>
      </c>
      <c r="YZ76">
        <v>7.8079203500194003E-4</v>
      </c>
      <c r="ZA76">
        <v>3.9198057345603341</v>
      </c>
      <c r="ZB76">
        <v>277.73405096192977</v>
      </c>
      <c r="ZC76">
        <v>19678.578043709043</v>
      </c>
      <c r="ZD76">
        <v>2.4417060263495389</v>
      </c>
      <c r="ZE76">
        <v>3.8372778372632817E-2</v>
      </c>
      <c r="ZF76">
        <v>0.96716000000000002</v>
      </c>
      <c r="ZG76">
        <v>0.96716000000000002</v>
      </c>
      <c r="ZH76">
        <v>0.91298772047740417</v>
      </c>
      <c r="ZI76">
        <v>3.283999999999998E-2</v>
      </c>
      <c r="ZJ76">
        <v>3.283999999999998E-2</v>
      </c>
      <c r="ZK76">
        <v>6.6821354921099013E-4</v>
      </c>
      <c r="ZL76">
        <v>3.283999999999998E-2</v>
      </c>
      <c r="ZM76">
        <v>2.3775640529900745E-2</v>
      </c>
      <c r="ZN76">
        <v>1.1684768079364445</v>
      </c>
    </row>
    <row r="77" spans="3:690" x14ac:dyDescent="0.3">
      <c r="BC77">
        <v>584.26</v>
      </c>
      <c r="BD77">
        <v>516</v>
      </c>
      <c r="BE77">
        <v>2.8512798606239998E-2</v>
      </c>
      <c r="BF77">
        <v>3.8718380574999725E-4</v>
      </c>
      <c r="BG77">
        <v>6.2449000927418917E-4</v>
      </c>
      <c r="BH77">
        <v>0.36486453281853776</v>
      </c>
      <c r="BJ77">
        <v>53.831638309843996</v>
      </c>
      <c r="BL77">
        <v>2.0101149108924514</v>
      </c>
      <c r="BM77">
        <v>0.18151426609563584</v>
      </c>
      <c r="BN77">
        <v>0.84730000000000005</v>
      </c>
      <c r="BO77">
        <v>0.84730000000000005</v>
      </c>
      <c r="BP77">
        <v>0</v>
      </c>
      <c r="BQ77">
        <v>0.15269999999999995</v>
      </c>
      <c r="BR77">
        <v>5.2535608614876471E-4</v>
      </c>
      <c r="BS77">
        <v>0.15269999999999997</v>
      </c>
      <c r="BT77">
        <v>4.0896529749455757E-3</v>
      </c>
      <c r="BU77">
        <v>1.1886985336976812</v>
      </c>
      <c r="BW77">
        <v>2.1612776532596412</v>
      </c>
      <c r="BX77">
        <v>0.88482213039058533</v>
      </c>
      <c r="BY77">
        <v>0.16881890777348701</v>
      </c>
      <c r="BZ77">
        <v>0.84730000000000005</v>
      </c>
      <c r="WU77">
        <v>90</v>
      </c>
      <c r="WV77">
        <v>533</v>
      </c>
      <c r="WW77">
        <v>2.9453398046272387E-2</v>
      </c>
      <c r="WX77">
        <v>3.8721265626377732E-4</v>
      </c>
      <c r="WY77">
        <v>90</v>
      </c>
      <c r="WZ77">
        <v>2538.537553649096</v>
      </c>
      <c r="XA77">
        <v>127901.42664376191</v>
      </c>
      <c r="XB77">
        <v>6444172.9112867368</v>
      </c>
      <c r="XC77">
        <v>3.4849139063739959E-2</v>
      </c>
      <c r="XD77">
        <v>4.5411054165455869E-4</v>
      </c>
      <c r="XE77">
        <v>1.1527766634980294</v>
      </c>
      <c r="XF77">
        <v>58.081386131589525</v>
      </c>
      <c r="XG77">
        <v>2926.3668512600543</v>
      </c>
      <c r="XH77">
        <v>2.2718037346613729</v>
      </c>
      <c r="XI77">
        <v>1.7990087843130609E-2</v>
      </c>
      <c r="XJ77">
        <v>0.99326999999999999</v>
      </c>
      <c r="XK77">
        <v>0.99326999999999999</v>
      </c>
      <c r="XL77">
        <v>0.89687399971710091</v>
      </c>
      <c r="XM77">
        <v>6.7300000000000137E-3</v>
      </c>
      <c r="XN77">
        <v>6.7300000000000137E-3</v>
      </c>
      <c r="XO77">
        <v>1.6988043482523411E-4</v>
      </c>
      <c r="XP77">
        <v>6.7300000000000129E-3</v>
      </c>
      <c r="XQ77">
        <v>6.7475563395922408E-2</v>
      </c>
      <c r="XR77">
        <v>2.6731185502422843</v>
      </c>
      <c r="YQ77">
        <v>130</v>
      </c>
      <c r="YR77">
        <v>512</v>
      </c>
      <c r="YS77">
        <v>2.8291791621070029E-2</v>
      </c>
      <c r="YT77">
        <v>7.1904226911735994E-4</v>
      </c>
      <c r="YU77">
        <v>130</v>
      </c>
      <c r="YV77">
        <v>6537.3749036769386</v>
      </c>
      <c r="YW77">
        <v>528573.13635505561</v>
      </c>
      <c r="YX77">
        <v>42737270.631225064</v>
      </c>
      <c r="YY77">
        <v>9.3475494985256785E-2</v>
      </c>
      <c r="YZ77">
        <v>5.9707162930745111E-4</v>
      </c>
      <c r="ZA77">
        <v>3.903281085132031</v>
      </c>
      <c r="ZB77">
        <v>315.59602373166257</v>
      </c>
      <c r="ZC77">
        <v>25517.211807939027</v>
      </c>
      <c r="ZD77">
        <v>2.6451815285453337</v>
      </c>
      <c r="ZE77">
        <v>2.9343661662666259E-2</v>
      </c>
      <c r="ZF77">
        <v>0.97404999999999997</v>
      </c>
      <c r="ZG77">
        <v>0.97404999999999997</v>
      </c>
      <c r="ZH77">
        <v>0.92900753458910312</v>
      </c>
      <c r="ZI77">
        <v>2.5950000000000029E-2</v>
      </c>
      <c r="ZJ77">
        <v>2.5950000000000029E-2</v>
      </c>
      <c r="ZK77">
        <v>5.2801892819808838E-4</v>
      </c>
      <c r="ZL77">
        <v>2.5950000000000029E-2</v>
      </c>
      <c r="ZM77">
        <v>2.3008540628418127E-2</v>
      </c>
      <c r="ZN77">
        <v>1.1307769426846328</v>
      </c>
    </row>
    <row r="78" spans="3:690" x14ac:dyDescent="0.3">
      <c r="BC78">
        <v>638.44000000000005</v>
      </c>
      <c r="BD78">
        <v>515</v>
      </c>
      <c r="BE78">
        <v>2.8457485990249998E-2</v>
      </c>
      <c r="BF78">
        <v>3.3187118975999685E-4</v>
      </c>
      <c r="BG78">
        <v>5.3527611251612392E-4</v>
      </c>
      <c r="BH78">
        <v>0.34174168127479421</v>
      </c>
      <c r="BJ78">
        <v>64.742142759168061</v>
      </c>
      <c r="BL78">
        <v>2.1965182687676323</v>
      </c>
      <c r="BM78">
        <v>0.1555833548639366</v>
      </c>
      <c r="BN78">
        <v>0.87870999999999999</v>
      </c>
      <c r="BO78">
        <v>0.87870999999999999</v>
      </c>
      <c r="BP78">
        <v>0</v>
      </c>
      <c r="BQ78">
        <v>0.12129000000000001</v>
      </c>
      <c r="BR78">
        <v>4.1729168100185785E-4</v>
      </c>
      <c r="BS78">
        <v>0.12129000000000001</v>
      </c>
      <c r="BT78">
        <v>4.4131924521075431E-3</v>
      </c>
      <c r="BU78">
        <v>1.2827385181295785</v>
      </c>
      <c r="BW78">
        <v>2.361698738484725</v>
      </c>
      <c r="BX78">
        <v>0.90574003591288088</v>
      </c>
      <c r="BY78">
        <v>0.14470164026680937</v>
      </c>
      <c r="BZ78">
        <v>0.87870999999999999</v>
      </c>
      <c r="WU78">
        <v>91</v>
      </c>
      <c r="WV78">
        <v>533</v>
      </c>
      <c r="WW78">
        <v>2.9453398046272387E-2</v>
      </c>
      <c r="WX78">
        <v>3.8721265626377732E-4</v>
      </c>
      <c r="WY78">
        <v>91</v>
      </c>
      <c r="WZ78">
        <v>2640.3053571112951</v>
      </c>
      <c r="XA78">
        <v>135669.19100990248</v>
      </c>
      <c r="XB78">
        <v>6971212.378790603</v>
      </c>
      <c r="XC78">
        <v>3.5236351720003736E-2</v>
      </c>
      <c r="XD78">
        <v>4.5411054165455869E-4</v>
      </c>
      <c r="XE78">
        <v>1.1989904958512432</v>
      </c>
      <c r="XF78">
        <v>61.608809815342603</v>
      </c>
      <c r="XG78">
        <v>3165.7010293215653</v>
      </c>
      <c r="XH78">
        <v>2.2970459983798328</v>
      </c>
      <c r="XI78">
        <v>1.7990087843130609E-2</v>
      </c>
      <c r="XJ78">
        <v>0.99372000000000005</v>
      </c>
      <c r="XK78">
        <v>0.99372000000000005</v>
      </c>
      <c r="XL78">
        <v>0.89944455362372622</v>
      </c>
      <c r="XM78">
        <v>6.2799999999999523E-3</v>
      </c>
      <c r="XN78">
        <v>6.2799999999999523E-3</v>
      </c>
      <c r="XO78">
        <v>1.585214161519257E-4</v>
      </c>
      <c r="XP78">
        <v>6.2799999999999514E-3</v>
      </c>
      <c r="XQ78">
        <v>7.2310595804866581E-2</v>
      </c>
      <c r="XR78">
        <v>2.8646636692883352</v>
      </c>
      <c r="YQ78">
        <v>140</v>
      </c>
      <c r="YR78">
        <v>510</v>
      </c>
      <c r="YS78">
        <v>2.8181167373108894E-2</v>
      </c>
      <c r="YT78">
        <v>6.0841802115622554E-4</v>
      </c>
      <c r="YU78">
        <v>140</v>
      </c>
      <c r="YV78">
        <v>8254.4555947591034</v>
      </c>
      <c r="YW78">
        <v>749950.59383159608</v>
      </c>
      <c r="YX78">
        <v>68136037.165849864</v>
      </c>
      <c r="YY78">
        <v>8.5178522961871575E-2</v>
      </c>
      <c r="YZ78">
        <v>5.0521249555701871E-4</v>
      </c>
      <c r="ZA78">
        <v>4.1702541104928414</v>
      </c>
      <c r="ZB78">
        <v>378.88441105412875</v>
      </c>
      <c r="ZC78">
        <v>34423.177373924787</v>
      </c>
      <c r="ZD78">
        <v>2.848657030741129</v>
      </c>
      <c r="ZE78">
        <v>2.4829155849477962E-2</v>
      </c>
      <c r="ZF78">
        <v>0.97955999999999999</v>
      </c>
      <c r="ZG78">
        <v>0.97955999999999999</v>
      </c>
      <c r="ZH78">
        <v>0.94207794379402976</v>
      </c>
      <c r="ZI78">
        <v>2.0440000000000014E-2</v>
      </c>
      <c r="ZJ78">
        <v>2.0440000000000014E-2</v>
      </c>
      <c r="ZK78">
        <v>4.1590392648820513E-4</v>
      </c>
      <c r="ZL78">
        <v>2.0440000000000017E-2</v>
      </c>
      <c r="ZM78">
        <v>2.4716853990069391E-2</v>
      </c>
      <c r="ZN78">
        <v>1.214733652127101</v>
      </c>
    </row>
    <row r="79" spans="3:690" x14ac:dyDescent="0.3">
      <c r="BC79">
        <v>719.19</v>
      </c>
      <c r="BD79">
        <v>514</v>
      </c>
      <c r="BE79">
        <v>2.840217358884E-2</v>
      </c>
      <c r="BF79">
        <v>2.7655878834999953E-4</v>
      </c>
      <c r="BG79">
        <v>4.4606256185483794E-4</v>
      </c>
      <c r="BH79">
        <v>0.32080373386038091</v>
      </c>
      <c r="BJ79">
        <v>81.914019292852572</v>
      </c>
      <c r="BL79">
        <v>2.4743342737218743</v>
      </c>
      <c r="BM79">
        <v>0.12965254422872721</v>
      </c>
      <c r="BN79">
        <v>0.91834000000000005</v>
      </c>
      <c r="BO79">
        <v>0.91834000000000005</v>
      </c>
      <c r="BP79">
        <v>0</v>
      </c>
      <c r="BQ79">
        <v>8.1659999999999955E-2</v>
      </c>
      <c r="BR79">
        <v>2.809468107066674E-4</v>
      </c>
      <c r="BS79">
        <v>8.1659999999999955E-2</v>
      </c>
      <c r="BT79">
        <v>5.4624364665054881E-3</v>
      </c>
      <c r="BU79">
        <v>1.5877117833544854</v>
      </c>
      <c r="BW79">
        <v>2.6604067973980783</v>
      </c>
      <c r="BX79">
        <v>0.93008022722307526</v>
      </c>
      <c r="BY79">
        <v>0.12058446632076426</v>
      </c>
      <c r="BZ79">
        <v>0.91834000000000005</v>
      </c>
      <c r="WU79">
        <v>92</v>
      </c>
      <c r="WV79">
        <v>532</v>
      </c>
      <c r="WW79">
        <v>2.9398081308773704E-2</v>
      </c>
      <c r="WX79">
        <v>3.3189591876509397E-4</v>
      </c>
      <c r="WY79">
        <v>92</v>
      </c>
      <c r="WZ79">
        <v>2744.0731605734941</v>
      </c>
      <c r="XA79">
        <v>143745.25878642968</v>
      </c>
      <c r="XB79">
        <v>7529937.5105798049</v>
      </c>
      <c r="XC79">
        <v>3.0534424526388645E-2</v>
      </c>
      <c r="XD79">
        <v>3.8923685216704895E-4</v>
      </c>
      <c r="XE79">
        <v>1.0680943991377119</v>
      </c>
      <c r="XF79">
        <v>55.950952043967725</v>
      </c>
      <c r="XG79">
        <v>2930.9291736326682</v>
      </c>
      <c r="XH79">
        <v>2.3222882620982923</v>
      </c>
      <c r="XI79">
        <v>1.5420045385327289E-2</v>
      </c>
      <c r="XJ79">
        <v>0.99414999999999998</v>
      </c>
      <c r="XK79">
        <v>0.99414999999999998</v>
      </c>
      <c r="XL79">
        <v>0.90195103302568014</v>
      </c>
      <c r="XM79">
        <v>5.8500000000000218E-3</v>
      </c>
      <c r="XN79">
        <v>5.8500000000000218E-3</v>
      </c>
      <c r="XO79">
        <v>1.4766724275298978E-4</v>
      </c>
      <c r="XP79">
        <v>5.850000000000021E-3</v>
      </c>
      <c r="XQ79">
        <v>6.6536214045649147E-2</v>
      </c>
      <c r="XR79">
        <v>2.6359051940730311</v>
      </c>
      <c r="YQ79">
        <v>150</v>
      </c>
      <c r="YR79">
        <v>507</v>
      </c>
      <c r="YS79">
        <v>2.8015232610533979E-2</v>
      </c>
      <c r="YT79">
        <v>4.424832585813096E-4</v>
      </c>
      <c r="YU79">
        <v>150</v>
      </c>
      <c r="YV79">
        <v>10171.53628584127</v>
      </c>
      <c r="YW79">
        <v>1025840.4720406018</v>
      </c>
      <c r="YX79">
        <v>103460150.41418561</v>
      </c>
      <c r="YY79">
        <v>6.637248878719644E-2</v>
      </c>
      <c r="YZ79">
        <v>3.6742513130238764E-4</v>
      </c>
      <c r="ZA79">
        <v>3.7372780553722289</v>
      </c>
      <c r="ZB79">
        <v>376.91957013482141</v>
      </c>
      <c r="ZC79">
        <v>38013.859350496925</v>
      </c>
      <c r="ZD79">
        <v>3.0521325329369238</v>
      </c>
      <c r="ZE79">
        <v>1.8057462806939369E-2</v>
      </c>
      <c r="ZF79">
        <v>0.98392999999999997</v>
      </c>
      <c r="ZG79">
        <v>0.98392999999999997</v>
      </c>
      <c r="ZH79">
        <v>0.95274196246447562</v>
      </c>
      <c r="ZI79">
        <v>1.6070000000000029E-2</v>
      </c>
      <c r="ZJ79">
        <v>1.6070000000000029E-2</v>
      </c>
      <c r="ZK79">
        <v>3.2698513202864302E-4</v>
      </c>
      <c r="ZL79">
        <v>1.6070000000000029E-2</v>
      </c>
      <c r="ZM79">
        <v>2.2864040529084442E-2</v>
      </c>
      <c r="ZN79">
        <v>1.1236753457958517</v>
      </c>
    </row>
    <row r="80" spans="3:690" x14ac:dyDescent="0.3">
      <c r="BC80">
        <v>780.36</v>
      </c>
      <c r="BD80">
        <v>513</v>
      </c>
      <c r="BE80">
        <v>2.8346861402009999E-2</v>
      </c>
      <c r="BF80">
        <v>2.2124660151999834E-4</v>
      </c>
      <c r="BG80">
        <v>3.568493572903199E-4</v>
      </c>
      <c r="BH80">
        <v>0.27847096445507402</v>
      </c>
      <c r="BJ80">
        <v>85.574649090804613</v>
      </c>
      <c r="BL80">
        <v>2.684786348310741</v>
      </c>
      <c r="BM80">
        <v>0.10372183419000439</v>
      </c>
      <c r="BN80">
        <v>0.94289000000000001</v>
      </c>
      <c r="BO80">
        <v>0.94289000000000001</v>
      </c>
      <c r="BP80">
        <v>0</v>
      </c>
      <c r="BQ80">
        <v>5.7109999999999994E-2</v>
      </c>
      <c r="BR80">
        <v>1.9648386430881439E-4</v>
      </c>
      <c r="BS80">
        <v>5.7109999999999994E-2</v>
      </c>
      <c r="BT80">
        <v>6.2484566151343015E-3</v>
      </c>
      <c r="BU80">
        <v>1.8161763997549363</v>
      </c>
      <c r="BW80">
        <v>2.8866850879705841</v>
      </c>
      <c r="BX80">
        <v>0.94423925144154974</v>
      </c>
      <c r="BY80">
        <v>9.6467385935348593E-2</v>
      </c>
      <c r="BZ80">
        <v>0.94289000000000001</v>
      </c>
      <c r="WU80">
        <v>93</v>
      </c>
      <c r="WV80">
        <v>532</v>
      </c>
      <c r="WW80">
        <v>2.9398081308773704E-2</v>
      </c>
      <c r="WX80">
        <v>3.3189591876509397E-4</v>
      </c>
      <c r="WY80">
        <v>93</v>
      </c>
      <c r="WZ80">
        <v>2849.8409640356936</v>
      </c>
      <c r="XA80">
        <v>152135.62997334346</v>
      </c>
      <c r="XB80">
        <v>8121593.520295891</v>
      </c>
      <c r="XC80">
        <v>3.0866320445153739E-2</v>
      </c>
      <c r="XD80">
        <v>3.8923685216704895E-4</v>
      </c>
      <c r="XE80">
        <v>1.1092631260179615</v>
      </c>
      <c r="XF80">
        <v>59.216793713275145</v>
      </c>
      <c r="XG80">
        <v>3161.2234964202744</v>
      </c>
      <c r="XH80">
        <v>2.3475305258167523</v>
      </c>
      <c r="XI80">
        <v>1.5420045385327289E-2</v>
      </c>
      <c r="XJ80">
        <v>0.99453000000000003</v>
      </c>
      <c r="XK80">
        <v>0.99453000000000003</v>
      </c>
      <c r="XL80">
        <v>0.90439503506595131</v>
      </c>
      <c r="XM80">
        <v>5.4699999999999749E-3</v>
      </c>
      <c r="XN80">
        <v>5.4699999999999749E-3</v>
      </c>
      <c r="XO80">
        <v>1.3807518253997392E-4</v>
      </c>
      <c r="XP80">
        <v>5.4699999999999749E-3</v>
      </c>
      <c r="XQ80">
        <v>7.1158473887943455E-2</v>
      </c>
      <c r="XR80">
        <v>2.8190210942097544</v>
      </c>
      <c r="YQ80">
        <v>160</v>
      </c>
      <c r="YR80">
        <v>505</v>
      </c>
      <c r="YS80">
        <v>2.7904610508395225E-2</v>
      </c>
      <c r="YT80">
        <v>3.3186115644255609E-4</v>
      </c>
      <c r="YU80">
        <v>160</v>
      </c>
      <c r="YV80">
        <v>12288.616976923437</v>
      </c>
      <c r="YW80">
        <v>1362242.7709820725</v>
      </c>
      <c r="YX80">
        <v>151010107.20553091</v>
      </c>
      <c r="YY80">
        <v>5.3097785030808975E-2</v>
      </c>
      <c r="YZ80">
        <v>2.7556777937997869E-4</v>
      </c>
      <c r="ZA80">
        <v>3.3863468919818982</v>
      </c>
      <c r="ZB80">
        <v>375.39021537595858</v>
      </c>
      <c r="ZC80">
        <v>41613.519906560672</v>
      </c>
      <c r="ZD80">
        <v>3.2556080351327186</v>
      </c>
      <c r="ZE80">
        <v>1.3543044563409544E-2</v>
      </c>
      <c r="ZF80">
        <v>0.98714000000000002</v>
      </c>
      <c r="ZG80">
        <v>0.98714000000000002</v>
      </c>
      <c r="ZH80">
        <v>0.96144263070068925</v>
      </c>
      <c r="ZI80">
        <v>1.2859999999999983E-2</v>
      </c>
      <c r="ZJ80">
        <v>1.2859999999999983E-2</v>
      </c>
      <c r="ZK80">
        <v>2.6166949582379193E-4</v>
      </c>
      <c r="ZL80">
        <v>1.2859999999999984E-2</v>
      </c>
      <c r="ZM80">
        <v>2.142828766562823E-2</v>
      </c>
      <c r="ZN80">
        <v>1.0531138851795925</v>
      </c>
    </row>
    <row r="81" spans="55:690" x14ac:dyDescent="0.3">
      <c r="BC81">
        <v>868.42</v>
      </c>
      <c r="BD81">
        <v>512</v>
      </c>
      <c r="BE81">
        <v>2.8291549429759998E-2</v>
      </c>
      <c r="BF81">
        <v>1.6593462926999675E-4</v>
      </c>
      <c r="BG81">
        <v>2.6763649882257539E-4</v>
      </c>
      <c r="BH81">
        <v>0.23242088830750091</v>
      </c>
      <c r="BJ81">
        <v>89.338834418270267</v>
      </c>
      <c r="BL81">
        <v>2.9877520126608403</v>
      </c>
      <c r="BM81">
        <v>7.7791224747769769E-2</v>
      </c>
      <c r="BN81">
        <v>0.97038999999999997</v>
      </c>
      <c r="BO81">
        <v>0.97038999999999997</v>
      </c>
      <c r="BP81">
        <v>0</v>
      </c>
      <c r="BQ81">
        <v>2.9610000000000025E-2</v>
      </c>
      <c r="BR81">
        <v>1.0187160255969181E-4</v>
      </c>
      <c r="BS81">
        <v>2.9610000000000025E-2</v>
      </c>
      <c r="BT81">
        <v>9.0387199872534671E-3</v>
      </c>
      <c r="BU81">
        <v>2.6271943514950928</v>
      </c>
      <c r="BW81">
        <v>3.2124340869539885</v>
      </c>
      <c r="BX81">
        <v>0.95974149877876902</v>
      </c>
      <c r="BY81">
        <v>7.2350399110563873E-2</v>
      </c>
      <c r="BZ81">
        <v>0.97038999999999997</v>
      </c>
      <c r="WU81">
        <v>94</v>
      </c>
      <c r="WV81">
        <v>531</v>
      </c>
      <c r="WW81">
        <v>2.9342764785857262E-2</v>
      </c>
      <c r="WX81">
        <v>2.7657939584865149E-4</v>
      </c>
      <c r="WY81">
        <v>94</v>
      </c>
      <c r="WZ81">
        <v>2957.6087674978926</v>
      </c>
      <c r="XA81">
        <v>160846.30457064384</v>
      </c>
      <c r="XB81">
        <v>8747449.6215804033</v>
      </c>
      <c r="XC81">
        <v>2.599846320977324E-2</v>
      </c>
      <c r="XD81">
        <v>3.2436341433468541E-4</v>
      </c>
      <c r="XE81">
        <v>0.95934007809181721</v>
      </c>
      <c r="XF81">
        <v>52.172656533650752</v>
      </c>
      <c r="XG81">
        <v>2837.3526259764717</v>
      </c>
      <c r="XH81">
        <v>2.3727727895352118</v>
      </c>
      <c r="XI81">
        <v>1.285001289711897E-2</v>
      </c>
      <c r="XJ81">
        <v>0.99489000000000005</v>
      </c>
      <c r="XK81">
        <v>0.99489000000000005</v>
      </c>
      <c r="XL81">
        <v>0.90677811707659672</v>
      </c>
      <c r="XM81">
        <v>5.1099999999999479E-3</v>
      </c>
      <c r="XN81">
        <v>5.1099999999999479E-3</v>
      </c>
      <c r="XO81">
        <v>1.2898796760132776E-4</v>
      </c>
      <c r="XP81">
        <v>5.1099999999999479E-3</v>
      </c>
      <c r="XQ81">
        <v>6.3476206327727727E-2</v>
      </c>
      <c r="XR81">
        <v>2.5146796276162622</v>
      </c>
      <c r="YQ81">
        <v>170</v>
      </c>
      <c r="YR81">
        <v>503</v>
      </c>
      <c r="YS81">
        <v>2.7793989264585418E-2</v>
      </c>
      <c r="YT81">
        <v>2.212399126327487E-4</v>
      </c>
      <c r="YU81">
        <v>170</v>
      </c>
      <c r="YV81">
        <v>14605.697668005601</v>
      </c>
      <c r="YW81">
        <v>1765157.490656008</v>
      </c>
      <c r="YX81">
        <v>213326404.36918426</v>
      </c>
      <c r="YY81">
        <v>3.7610785147567279E-2</v>
      </c>
      <c r="YZ81">
        <v>1.837111401887739E-4</v>
      </c>
      <c r="ZA81">
        <v>2.6832293718418252</v>
      </c>
      <c r="ZB81">
        <v>324.27909522117022</v>
      </c>
      <c r="ZC81">
        <v>39190.436979034275</v>
      </c>
      <c r="ZD81">
        <v>3.4590835373285134</v>
      </c>
      <c r="ZE81">
        <v>9.0286613477428505E-3</v>
      </c>
      <c r="ZF81">
        <v>0.98943999999999999</v>
      </c>
      <c r="ZG81">
        <v>0.98943999999999999</v>
      </c>
      <c r="ZH81">
        <v>0.96854142057494697</v>
      </c>
      <c r="ZI81">
        <v>1.0560000000000014E-2</v>
      </c>
      <c r="ZJ81">
        <v>1.0560000000000014E-2</v>
      </c>
      <c r="ZK81">
        <v>2.1487013031875972E-4</v>
      </c>
      <c r="ZL81">
        <v>1.0560000000000014E-2</v>
      </c>
      <c r="ZM81">
        <v>1.7396888275452049E-2</v>
      </c>
      <c r="ZN81">
        <v>0.85498687005140506</v>
      </c>
    </row>
    <row r="82" spans="55:690" x14ac:dyDescent="0.3">
      <c r="BC82">
        <v>929.76</v>
      </c>
      <c r="BD82">
        <v>511</v>
      </c>
      <c r="BE82">
        <v>2.8236237672089999E-2</v>
      </c>
      <c r="BF82">
        <v>1.1062287159999823E-4</v>
      </c>
      <c r="BG82">
        <v>1.7842398645161005E-4</v>
      </c>
      <c r="BH82">
        <v>0.16589148564324896</v>
      </c>
      <c r="BJ82">
        <v>72.877064941616226</v>
      </c>
      <c r="BL82">
        <v>3.1987889630496111</v>
      </c>
      <c r="BM82">
        <v>5.1860715902024984E-2</v>
      </c>
      <c r="BN82">
        <v>0.98407</v>
      </c>
      <c r="BO82">
        <v>0.98407</v>
      </c>
      <c r="BP82">
        <v>0</v>
      </c>
      <c r="BQ82">
        <v>1.593E-2</v>
      </c>
      <c r="BR82">
        <v>5.4806302896855428E-5</v>
      </c>
      <c r="BS82">
        <v>1.593E-2</v>
      </c>
      <c r="BT82">
        <v>1.1200501346617079E-2</v>
      </c>
      <c r="BU82">
        <v>3.2555377214077206</v>
      </c>
      <c r="BW82">
        <v>3.4393412365978908</v>
      </c>
      <c r="BX82">
        <v>0.96791418467187385</v>
      </c>
      <c r="BY82">
        <v>4.8233505846411624E-2</v>
      </c>
      <c r="BZ82">
        <v>0.98407</v>
      </c>
      <c r="WU82">
        <v>95</v>
      </c>
      <c r="WV82">
        <v>531</v>
      </c>
      <c r="WW82">
        <v>2.9342764785857262E-2</v>
      </c>
      <c r="WX82">
        <v>2.7657939584865149E-4</v>
      </c>
      <c r="WY82">
        <v>95</v>
      </c>
      <c r="WZ82">
        <v>3067.3765709600916</v>
      </c>
      <c r="XA82">
        <v>169883.28257833081</v>
      </c>
      <c r="XB82">
        <v>9408799.0280748904</v>
      </c>
      <c r="XC82">
        <v>2.6275042605621891E-2</v>
      </c>
      <c r="XD82">
        <v>3.2436341433468541E-4</v>
      </c>
      <c r="XE82">
        <v>0.99494473760683477</v>
      </c>
      <c r="XF82">
        <v>55.103921575491562</v>
      </c>
      <c r="XG82">
        <v>3051.8701775352411</v>
      </c>
      <c r="XH82">
        <v>2.3980150532536717</v>
      </c>
      <c r="XI82">
        <v>1.285001289711897E-2</v>
      </c>
      <c r="XJ82">
        <v>0.99521999999999999</v>
      </c>
      <c r="XK82">
        <v>0.99521999999999999</v>
      </c>
      <c r="XL82">
        <v>0.90910179757108267</v>
      </c>
      <c r="XM82">
        <v>4.7800000000000065E-3</v>
      </c>
      <c r="XN82">
        <v>4.7800000000000065E-3</v>
      </c>
      <c r="XO82">
        <v>1.2065802057423753E-4</v>
      </c>
      <c r="XP82">
        <v>4.7800000000000065E-3</v>
      </c>
      <c r="XQ82">
        <v>6.7858454881733254E-2</v>
      </c>
      <c r="XR82">
        <v>2.6882872169704921</v>
      </c>
      <c r="YQ82">
        <v>180</v>
      </c>
      <c r="YR82">
        <v>503</v>
      </c>
      <c r="YS82">
        <v>2.7793989264585418E-2</v>
      </c>
      <c r="YT82">
        <v>2.212399126327487E-4</v>
      </c>
      <c r="YU82">
        <v>180</v>
      </c>
      <c r="YV82">
        <v>17122.778359087766</v>
      </c>
      <c r="YW82">
        <v>2240584.6310624084</v>
      </c>
      <c r="YX82">
        <v>293189538.73444432</v>
      </c>
      <c r="YY82">
        <v>3.9823184273894766E-2</v>
      </c>
      <c r="YZ82">
        <v>1.837111401887739E-4</v>
      </c>
      <c r="ZA82">
        <v>3.1456451355476767</v>
      </c>
      <c r="ZB82">
        <v>411.62035726191834</v>
      </c>
      <c r="ZC82">
        <v>53862.184452325455</v>
      </c>
      <c r="ZD82">
        <v>3.6625590395243086</v>
      </c>
      <c r="ZE82">
        <v>9.0286613477428505E-3</v>
      </c>
      <c r="ZF82">
        <v>0.99126999999999998</v>
      </c>
      <c r="ZG82">
        <v>0.99126999999999998</v>
      </c>
      <c r="ZH82">
        <v>0.97433325360555501</v>
      </c>
      <c r="ZI82">
        <v>8.7300000000000155E-3</v>
      </c>
      <c r="ZJ82">
        <v>8.7300000000000155E-3</v>
      </c>
      <c r="ZK82">
        <v>1.7763411341692928E-4</v>
      </c>
      <c r="ZL82">
        <v>8.7300000000000155E-3</v>
      </c>
      <c r="ZM82">
        <v>2.104365866996261E-2</v>
      </c>
      <c r="ZN82">
        <v>1.034210921849122</v>
      </c>
    </row>
    <row r="83" spans="55:690" x14ac:dyDescent="0.3">
      <c r="BC83">
        <v>1065</v>
      </c>
      <c r="BD83">
        <v>509</v>
      </c>
      <c r="BE83">
        <v>2.8125614800490001E-2</v>
      </c>
      <c r="BF83">
        <v>0</v>
      </c>
      <c r="BG83">
        <v>0</v>
      </c>
      <c r="BH83">
        <v>0</v>
      </c>
      <c r="BJ83">
        <v>0</v>
      </c>
      <c r="BL83">
        <v>3.6640748641023873</v>
      </c>
      <c r="BM83">
        <v>0</v>
      </c>
      <c r="BN83">
        <v>0.99612999999999996</v>
      </c>
      <c r="BO83">
        <v>0.99612999999999996</v>
      </c>
      <c r="BP83">
        <v>0</v>
      </c>
      <c r="BQ83">
        <v>3.8700000000000401E-3</v>
      </c>
      <c r="BR83">
        <v>1.3314525562513038E-5</v>
      </c>
      <c r="BS83">
        <v>3.8700000000000401E-3</v>
      </c>
      <c r="BT83">
        <v>0</v>
      </c>
      <c r="BU83">
        <v>0</v>
      </c>
      <c r="BW83">
        <v>3.9396171237488748</v>
      </c>
      <c r="BX83">
        <v>0.98054433756938186</v>
      </c>
      <c r="BY83">
        <v>0</v>
      </c>
      <c r="BZ83">
        <v>0.99612999999999996</v>
      </c>
      <c r="WU83">
        <v>96</v>
      </c>
      <c r="WV83">
        <v>531</v>
      </c>
      <c r="WW83">
        <v>2.9342764785857262E-2</v>
      </c>
      <c r="WX83">
        <v>2.7657939584865149E-4</v>
      </c>
      <c r="WY83">
        <v>96</v>
      </c>
      <c r="WZ83">
        <v>3179.1443744222906</v>
      </c>
      <c r="XA83">
        <v>179252.56399640438</v>
      </c>
      <c r="XB83">
        <v>10106958.953420898</v>
      </c>
      <c r="XC83">
        <v>2.6551622001470543E-2</v>
      </c>
      <c r="XD83">
        <v>3.2436341433468541E-4</v>
      </c>
      <c r="XE83">
        <v>1.0311981239505217</v>
      </c>
      <c r="XF83">
        <v>58.142973686120428</v>
      </c>
      <c r="XG83">
        <v>3278.3277146721211</v>
      </c>
      <c r="XH83">
        <v>2.4232573169721312</v>
      </c>
      <c r="XI83">
        <v>1.285001289711897E-2</v>
      </c>
      <c r="XJ83">
        <v>0.99553999999999998</v>
      </c>
      <c r="XK83">
        <v>0.99553999999999998</v>
      </c>
      <c r="XL83">
        <v>0.91136755721188989</v>
      </c>
      <c r="XM83">
        <v>4.4600000000000195E-3</v>
      </c>
      <c r="XN83">
        <v>4.4600000000000195E-3</v>
      </c>
      <c r="XO83">
        <v>1.1258049618433075E-4</v>
      </c>
      <c r="XP83">
        <v>4.4600000000000195E-3</v>
      </c>
      <c r="XQ83">
        <v>7.2727222944996409E-2</v>
      </c>
      <c r="XR83">
        <v>2.8811688110132092</v>
      </c>
      <c r="YQ83">
        <v>185</v>
      </c>
      <c r="YR83">
        <v>503</v>
      </c>
      <c r="YS83">
        <v>2.7793989264585418E-2</v>
      </c>
      <c r="YT83">
        <v>2.212399126327487E-4</v>
      </c>
      <c r="YU83">
        <v>185</v>
      </c>
      <c r="YV83">
        <v>18456.318704628851</v>
      </c>
      <c r="YW83">
        <v>2507365.3590402831</v>
      </c>
      <c r="YX83">
        <v>340635700.12683278</v>
      </c>
      <c r="YY83">
        <v>4.0929383837058506E-2</v>
      </c>
      <c r="YZ83">
        <v>1.837111401887739E-4</v>
      </c>
      <c r="ZA83">
        <v>3.3906313529147609</v>
      </c>
      <c r="ZB83">
        <v>460.63094897912487</v>
      </c>
      <c r="ZC83">
        <v>62578.572859301727</v>
      </c>
      <c r="ZD83">
        <v>3.7642967906222058</v>
      </c>
      <c r="ZE83">
        <v>9.0286613477428505E-3</v>
      </c>
      <c r="ZF83">
        <v>0.99219000000000002</v>
      </c>
      <c r="ZG83">
        <v>0.99219000000000002</v>
      </c>
      <c r="ZH83">
        <v>0.97681609035293526</v>
      </c>
      <c r="ZI83">
        <v>7.8099999999999836E-3</v>
      </c>
      <c r="ZJ83">
        <v>7.8099999999999836E-3</v>
      </c>
      <c r="ZK83">
        <v>1.589143672149155E-4</v>
      </c>
      <c r="ZL83">
        <v>7.8099999999999836E-3</v>
      </c>
      <c r="ZM83">
        <v>2.3522553161174683E-2</v>
      </c>
      <c r="ZN83">
        <v>1.1560385848582417</v>
      </c>
    </row>
    <row r="84" spans="55:690" x14ac:dyDescent="0.3">
      <c r="WU84">
        <v>97</v>
      </c>
      <c r="WV84">
        <v>530</v>
      </c>
      <c r="WW84">
        <v>2.9287448477523053E-2</v>
      </c>
      <c r="WX84">
        <v>2.2126308751444293E-4</v>
      </c>
      <c r="WY84">
        <v>97</v>
      </c>
      <c r="WZ84">
        <v>3292.9121778844897</v>
      </c>
      <c r="XA84">
        <v>188960.14882486456</v>
      </c>
      <c r="XB84">
        <v>10843270.611259973</v>
      </c>
      <c r="XC84">
        <v>2.1462519488900964E-2</v>
      </c>
      <c r="XD84">
        <v>2.5949022815745996E-4</v>
      </c>
      <c r="XE84">
        <v>0.85447853234172466</v>
      </c>
      <c r="XF84">
        <v>49.033312131231696</v>
      </c>
      <c r="XG84">
        <v>2813.7227648889307</v>
      </c>
      <c r="XH84">
        <v>2.4484995806905907</v>
      </c>
      <c r="XI84">
        <v>1.0279990378505332E-2</v>
      </c>
      <c r="XJ84">
        <v>0.99582999999999999</v>
      </c>
      <c r="XK84">
        <v>0.99582999999999999</v>
      </c>
      <c r="XL84">
        <v>0.91357683975400061</v>
      </c>
      <c r="XM84">
        <v>4.170000000000007E-3</v>
      </c>
      <c r="XN84">
        <v>4.170000000000007E-3</v>
      </c>
      <c r="XO84">
        <v>1.0526023970597712E-4</v>
      </c>
      <c r="XP84">
        <v>4.170000000000007E-3</v>
      </c>
      <c r="XQ84">
        <v>6.2227872459822427E-2</v>
      </c>
      <c r="XR84">
        <v>2.4652255104329295</v>
      </c>
      <c r="YQ84">
        <v>190</v>
      </c>
      <c r="YR84">
        <v>503</v>
      </c>
      <c r="YS84">
        <v>2.7793989264585418E-2</v>
      </c>
      <c r="YT84">
        <v>2.212399126327487E-4</v>
      </c>
      <c r="YU84">
        <v>190</v>
      </c>
      <c r="YV84">
        <v>19839.859050169933</v>
      </c>
      <c r="YW84">
        <v>2794524.192201274</v>
      </c>
      <c r="YX84">
        <v>393620007.13060981</v>
      </c>
      <c r="YY84">
        <v>4.2035583400222253E-2</v>
      </c>
      <c r="YZ84">
        <v>1.837111401887739E-4</v>
      </c>
      <c r="ZA84">
        <v>3.6448031272912829</v>
      </c>
      <c r="ZB84">
        <v>513.38522563440836</v>
      </c>
      <c r="ZC84">
        <v>72312.380311077635</v>
      </c>
      <c r="ZD84">
        <v>3.8660345417201034</v>
      </c>
      <c r="ZE84">
        <v>9.0286613477428505E-3</v>
      </c>
      <c r="ZF84">
        <v>0.99311000000000005</v>
      </c>
      <c r="ZG84">
        <v>0.99311000000000005</v>
      </c>
      <c r="ZH84">
        <v>0.97905875336658987</v>
      </c>
      <c r="ZI84">
        <v>6.8899999999999517E-3</v>
      </c>
      <c r="ZJ84">
        <v>6.8899999999999517E-3</v>
      </c>
      <c r="ZK84">
        <v>1.4019462101290173E-4</v>
      </c>
      <c r="ZL84">
        <v>6.8899999999999526E-3</v>
      </c>
      <c r="ZM84">
        <v>2.6663445600693059E-2</v>
      </c>
      <c r="ZN84">
        <v>1.3104007761600744</v>
      </c>
    </row>
    <row r="85" spans="55:690" x14ac:dyDescent="0.3">
      <c r="WU85">
        <v>98</v>
      </c>
      <c r="WV85">
        <v>530</v>
      </c>
      <c r="WW85">
        <v>2.9287448477523053E-2</v>
      </c>
      <c r="WX85">
        <v>2.2126308751444293E-4</v>
      </c>
      <c r="WY85">
        <v>98</v>
      </c>
      <c r="WZ85">
        <v>3408.6799813466887</v>
      </c>
      <c r="XA85">
        <v>199012.03706371132</v>
      </c>
      <c r="XB85">
        <v>11619099.215233661</v>
      </c>
      <c r="XC85">
        <v>2.1683782576415407E-2</v>
      </c>
      <c r="XD85">
        <v>2.5949022815745996E-4</v>
      </c>
      <c r="XE85">
        <v>0.88451914607541859</v>
      </c>
      <c r="XF85">
        <v>51.641678903743333</v>
      </c>
      <c r="XG85">
        <v>3015.0427063451466</v>
      </c>
      <c r="XH85">
        <v>2.4737418444090506</v>
      </c>
      <c r="XI85">
        <v>1.0279990378505332E-2</v>
      </c>
      <c r="XJ85">
        <v>0.99609000000000003</v>
      </c>
      <c r="XK85">
        <v>0.99609000000000003</v>
      </c>
      <c r="XL85">
        <v>0.91573105296486723</v>
      </c>
      <c r="XM85">
        <v>3.9099999999999691E-3</v>
      </c>
      <c r="XN85">
        <v>3.9099999999999691E-3</v>
      </c>
      <c r="XO85">
        <v>9.8697251139176641E-5</v>
      </c>
      <c r="XP85">
        <v>3.9099999999999691E-3</v>
      </c>
      <c r="XQ85">
        <v>6.6365787252547825E-2</v>
      </c>
      <c r="XR85">
        <v>2.6291535494898755</v>
      </c>
      <c r="YQ85">
        <v>195</v>
      </c>
      <c r="YR85">
        <v>503</v>
      </c>
      <c r="YS85">
        <v>2.7793989264585418E-2</v>
      </c>
      <c r="YT85">
        <v>2.212399126327487E-4</v>
      </c>
      <c r="YU85">
        <v>195</v>
      </c>
      <c r="YV85">
        <v>21273.399395711018</v>
      </c>
      <c r="YW85">
        <v>3102811.1305453815</v>
      </c>
      <c r="YX85">
        <v>452557521.84943789</v>
      </c>
      <c r="YY85">
        <v>4.3141782963385999E-2</v>
      </c>
      <c r="YZ85">
        <v>1.837111401887739E-4</v>
      </c>
      <c r="ZA85">
        <v>3.9081604586772447</v>
      </c>
      <c r="ZB85">
        <v>570.02097058291065</v>
      </c>
      <c r="ZC85">
        <v>83139.858339966187</v>
      </c>
      <c r="ZD85">
        <v>3.967772292818001</v>
      </c>
      <c r="ZE85">
        <v>9.0286613477428505E-3</v>
      </c>
      <c r="ZF85">
        <v>0.99402999999999997</v>
      </c>
      <c r="ZG85">
        <v>0.99402999999999997</v>
      </c>
      <c r="ZH85">
        <v>0.98108447551611155</v>
      </c>
      <c r="ZI85">
        <v>5.9700000000000308E-3</v>
      </c>
      <c r="ZJ85">
        <v>5.9700000000000308E-3</v>
      </c>
      <c r="ZK85">
        <v>1.214748748108902E-4</v>
      </c>
      <c r="ZL85">
        <v>5.9700000000000308E-3</v>
      </c>
      <c r="ZM85">
        <v>3.0772385291251751E-2</v>
      </c>
      <c r="ZN85">
        <v>1.5123385842115249</v>
      </c>
    </row>
    <row r="86" spans="55:690" x14ac:dyDescent="0.3">
      <c r="WU86">
        <v>99</v>
      </c>
      <c r="WV86">
        <v>530</v>
      </c>
      <c r="WW86">
        <v>2.9287448477523053E-2</v>
      </c>
      <c r="WX86">
        <v>2.2126308751444293E-4</v>
      </c>
      <c r="WY86">
        <v>99</v>
      </c>
      <c r="WZ86">
        <v>3526.4477848088882</v>
      </c>
      <c r="XA86">
        <v>209414.22871294469</v>
      </c>
      <c r="XB86">
        <v>12435833.978983514</v>
      </c>
      <c r="XC86">
        <v>2.190504566392985E-2</v>
      </c>
      <c r="XD86">
        <v>2.5949022815745996E-4</v>
      </c>
      <c r="XE86">
        <v>0.91507874026542768</v>
      </c>
      <c r="XF86">
        <v>54.340945988140518</v>
      </c>
      <c r="XG86">
        <v>3226.9773965347254</v>
      </c>
      <c r="XH86">
        <v>2.4989841081275102</v>
      </c>
      <c r="XI86">
        <v>1.0279990378505332E-2</v>
      </c>
      <c r="XJ86">
        <v>0.99634999999999996</v>
      </c>
      <c r="XK86">
        <v>0.99634999999999996</v>
      </c>
      <c r="XL86">
        <v>0.91783156952144973</v>
      </c>
      <c r="XM86">
        <v>3.6500000000000421E-3</v>
      </c>
      <c r="XN86">
        <v>3.6500000000000421E-3</v>
      </c>
      <c r="XO86">
        <v>9.2134262572378969E-5</v>
      </c>
      <c r="XP86">
        <v>3.6500000000000421E-3</v>
      </c>
      <c r="XQ86">
        <v>7.1093213193823834E-2</v>
      </c>
      <c r="XR86">
        <v>2.8164357201384149</v>
      </c>
      <c r="YQ86">
        <v>200</v>
      </c>
      <c r="YR86">
        <v>503</v>
      </c>
      <c r="YS86">
        <v>2.7793989264585418E-2</v>
      </c>
      <c r="YT86">
        <v>2.212399126327487E-4</v>
      </c>
      <c r="YU86">
        <v>200</v>
      </c>
      <c r="YV86">
        <v>22756.939741252099</v>
      </c>
      <c r="YW86">
        <v>3432976.1740726046</v>
      </c>
      <c r="YX86">
        <v>517878306.38697916</v>
      </c>
      <c r="YY86">
        <v>4.424798252654974E-2</v>
      </c>
      <c r="YZ86">
        <v>1.837111401887739E-4</v>
      </c>
      <c r="ZA86">
        <v>4.1807033470726447</v>
      </c>
      <c r="ZB86">
        <v>630.6759671797729</v>
      </c>
      <c r="ZC86">
        <v>95140.014145383131</v>
      </c>
      <c r="ZD86">
        <v>4.0695100439158987</v>
      </c>
      <c r="ZE86">
        <v>9.0286613477428505E-3</v>
      </c>
      <c r="ZF86">
        <v>0.99495</v>
      </c>
      <c r="ZG86">
        <v>0.99495</v>
      </c>
      <c r="ZH86">
        <v>0.98291424227200752</v>
      </c>
      <c r="ZI86">
        <v>5.0499999999999989E-3</v>
      </c>
      <c r="ZJ86">
        <v>5.0499999999999989E-3</v>
      </c>
      <c r="ZK86">
        <v>1.0275512860887641E-4</v>
      </c>
      <c r="ZL86">
        <v>5.0499999999999989E-3</v>
      </c>
      <c r="ZM86">
        <v>3.6378443601737413E-2</v>
      </c>
      <c r="ZN86">
        <v>1.7878537322263073</v>
      </c>
    </row>
    <row r="87" spans="55:690" x14ac:dyDescent="0.3">
      <c r="WU87">
        <v>100</v>
      </c>
      <c r="WV87">
        <v>530</v>
      </c>
      <c r="WW87">
        <v>2.9287448477523053E-2</v>
      </c>
      <c r="WX87">
        <v>2.2126308751444293E-4</v>
      </c>
      <c r="WY87">
        <v>100</v>
      </c>
      <c r="WZ87">
        <v>3646.2155882710872</v>
      </c>
      <c r="XA87">
        <v>220172.72377256467</v>
      </c>
      <c r="XB87">
        <v>13294888.11615107</v>
      </c>
      <c r="XC87">
        <v>2.2126308751444293E-2</v>
      </c>
      <c r="XD87">
        <v>2.5949022815745996E-4</v>
      </c>
      <c r="XE87">
        <v>0.94615731491175148</v>
      </c>
      <c r="XF87">
        <v>57.132670325792212</v>
      </c>
      <c r="XG87">
        <v>3449.8935505879444</v>
      </c>
      <c r="XH87">
        <v>2.5242263718459701</v>
      </c>
      <c r="XI87">
        <v>1.0279990378505332E-2</v>
      </c>
      <c r="XJ87">
        <v>0.99661</v>
      </c>
      <c r="XK87">
        <v>0.99661</v>
      </c>
      <c r="XL87">
        <v>0.91987972788489336</v>
      </c>
      <c r="XM87">
        <v>3.3900000000000041E-3</v>
      </c>
      <c r="XN87">
        <v>3.3900000000000041E-3</v>
      </c>
      <c r="XO87">
        <v>8.5571274005578478E-5</v>
      </c>
      <c r="XP87">
        <v>3.3900000000000037E-3</v>
      </c>
      <c r="XQ87">
        <v>7.654579001694975E-2</v>
      </c>
      <c r="XR87">
        <v>3.0324455393821004</v>
      </c>
      <c r="YQ87">
        <v>205</v>
      </c>
      <c r="YR87">
        <v>503</v>
      </c>
      <c r="YS87">
        <v>2.7793989264585418E-2</v>
      </c>
      <c r="YT87">
        <v>2.212399126327487E-4</v>
      </c>
      <c r="YU87">
        <v>205</v>
      </c>
      <c r="YV87">
        <v>24290.480086793181</v>
      </c>
      <c r="YW87">
        <v>3785769.322782944</v>
      </c>
      <c r="YX87">
        <v>590027422.84689605</v>
      </c>
      <c r="YY87">
        <v>4.535418208971348E-2</v>
      </c>
      <c r="YZ87">
        <v>1.837111401887739E-4</v>
      </c>
      <c r="ZA87">
        <v>4.4624317924774823</v>
      </c>
      <c r="ZB87">
        <v>695.48799878013699</v>
      </c>
      <c r="ZC87">
        <v>108394.6105938471</v>
      </c>
      <c r="ZD87">
        <v>4.1712477950137954</v>
      </c>
      <c r="ZE87">
        <v>9.0286613477428505E-3</v>
      </c>
      <c r="ZF87">
        <v>0.99587000000000003</v>
      </c>
      <c r="ZG87">
        <v>0.99587000000000003</v>
      </c>
      <c r="ZH87">
        <v>0.98456700910470107</v>
      </c>
      <c r="ZI87">
        <v>4.129999999999967E-3</v>
      </c>
      <c r="ZJ87">
        <v>4.129999999999967E-3</v>
      </c>
      <c r="ZK87">
        <v>8.4035382406862636E-5</v>
      </c>
      <c r="ZL87">
        <v>4.129999999999967E-3</v>
      </c>
      <c r="ZM87">
        <v>4.4482116268468611E-2</v>
      </c>
      <c r="ZN87">
        <v>2.1861165490902961</v>
      </c>
    </row>
    <row r="88" spans="55:690" x14ac:dyDescent="0.3">
      <c r="WU88">
        <v>103</v>
      </c>
      <c r="WV88">
        <v>529</v>
      </c>
      <c r="WW88">
        <v>2.9232132383771085E-2</v>
      </c>
      <c r="WX88">
        <v>1.6594699376247524E-4</v>
      </c>
      <c r="WY88">
        <v>103</v>
      </c>
      <c r="WZ88">
        <v>4017.5189986576843</v>
      </c>
      <c r="XA88">
        <v>254646.02941374411</v>
      </c>
      <c r="XB88">
        <v>16140458.904575443</v>
      </c>
      <c r="XC88">
        <v>1.7092540357534949E-2</v>
      </c>
      <c r="XD88">
        <v>1.9461729363538075E-4</v>
      </c>
      <c r="XE88">
        <v>0.7818786746474834</v>
      </c>
      <c r="XF88">
        <v>49.558521079498441</v>
      </c>
      <c r="XG88">
        <v>3141.2124300415549</v>
      </c>
      <c r="XH88">
        <v>2.599953163001349</v>
      </c>
      <c r="XI88">
        <v>7.7099778294866979E-3</v>
      </c>
      <c r="XJ88">
        <v>0.99729000000000001</v>
      </c>
      <c r="XK88">
        <v>0.99729000000000001</v>
      </c>
      <c r="XL88">
        <v>0.92572294295271507</v>
      </c>
      <c r="XM88">
        <v>2.7099999999999902E-3</v>
      </c>
      <c r="XN88">
        <v>2.7099999999999902E-3</v>
      </c>
      <c r="XO88">
        <v>6.8406534677025536E-5</v>
      </c>
      <c r="XP88">
        <v>2.7099999999999902E-3</v>
      </c>
      <c r="XQ88">
        <v>7.1814499496450718E-2</v>
      </c>
      <c r="XR88">
        <v>2.8450102691832937</v>
      </c>
      <c r="YQ88">
        <v>210</v>
      </c>
      <c r="YR88">
        <v>501</v>
      </c>
      <c r="YS88">
        <v>2.7683368879104567E-2</v>
      </c>
      <c r="YT88">
        <v>1.1061952715189782E-4</v>
      </c>
      <c r="YU88">
        <v>210</v>
      </c>
      <c r="YV88">
        <v>25874.020432334266</v>
      </c>
      <c r="YW88">
        <v>4161940.5766763999</v>
      </c>
      <c r="YX88">
        <v>669464933.33285105</v>
      </c>
      <c r="YY88">
        <v>2.3230100701898543E-2</v>
      </c>
      <c r="YZ88">
        <v>9.1855213728781967E-5</v>
      </c>
      <c r="ZA88">
        <v>2.3766636768349354</v>
      </c>
      <c r="ZB88">
        <v>382.29594119710077</v>
      </c>
      <c r="ZC88">
        <v>61493.844535213808</v>
      </c>
      <c r="ZD88">
        <v>4.272985546111693</v>
      </c>
      <c r="ZE88">
        <v>4.5143131599397167E-3</v>
      </c>
      <c r="ZF88">
        <v>0.99656</v>
      </c>
      <c r="ZG88">
        <v>0.99656</v>
      </c>
      <c r="ZH88">
        <v>0.98605989785374515</v>
      </c>
      <c r="ZI88">
        <v>3.4399999999999986E-3</v>
      </c>
      <c r="ZJ88">
        <v>3.4399999999999986E-3</v>
      </c>
      <c r="ZK88">
        <v>6.9995572755353423E-5</v>
      </c>
      <c r="ZL88">
        <v>3.4399999999999986E-3</v>
      </c>
      <c r="ZM88">
        <v>2.6702097014180814E-2</v>
      </c>
      <c r="ZN88">
        <v>1.3123003371917785</v>
      </c>
    </row>
    <row r="89" spans="55:690" x14ac:dyDescent="0.3">
      <c r="WU89">
        <v>110</v>
      </c>
      <c r="WV89">
        <v>528</v>
      </c>
      <c r="WW89">
        <v>2.9176816504601358E-2</v>
      </c>
      <c r="WX89">
        <v>1.1063111459274841E-4</v>
      </c>
      <c r="WY89">
        <v>110</v>
      </c>
      <c r="WZ89">
        <v>4953.893622893077</v>
      </c>
      <c r="XA89">
        <v>348674.36194002704</v>
      </c>
      <c r="XB89">
        <v>24541062.026940696</v>
      </c>
      <c r="XC89">
        <v>1.2169422605202325E-2</v>
      </c>
      <c r="XD89">
        <v>1.2974461076844772E-4</v>
      </c>
      <c r="XE89">
        <v>0.64274099989055766</v>
      </c>
      <c r="XF89">
        <v>45.238619374845669</v>
      </c>
      <c r="XG89">
        <v>3184.0705405297531</v>
      </c>
      <c r="XH89">
        <v>2.7766490090305669</v>
      </c>
      <c r="XI89">
        <v>5.1399752500630646E-3</v>
      </c>
      <c r="XJ89">
        <v>0.99843000000000004</v>
      </c>
      <c r="XK89">
        <v>0.99843000000000004</v>
      </c>
      <c r="XL89">
        <v>0.93775325343570781</v>
      </c>
      <c r="XM89">
        <v>1.5699999999999603E-3</v>
      </c>
      <c r="XN89">
        <v>1.5699999999999603E-3</v>
      </c>
      <c r="XO89">
        <v>3.9630354037980727E-5</v>
      </c>
      <c r="XP89">
        <v>1.5699999999999603E-3</v>
      </c>
      <c r="XQ89">
        <v>8.2639879470350952E-2</v>
      </c>
      <c r="XR89">
        <v>3.2738695860275122</v>
      </c>
      <c r="YQ89">
        <v>215</v>
      </c>
      <c r="YR89">
        <v>501</v>
      </c>
      <c r="YS89">
        <v>2.7683368879104567E-2</v>
      </c>
      <c r="YT89">
        <v>1.1061952715189782E-4</v>
      </c>
      <c r="YU89">
        <v>215</v>
      </c>
      <c r="YV89">
        <v>27507.560777875347</v>
      </c>
      <c r="YW89">
        <v>4562239.935752972</v>
      </c>
      <c r="YX89">
        <v>756665899.94850624</v>
      </c>
      <c r="YY89">
        <v>2.3783198337658032E-2</v>
      </c>
      <c r="YZ89">
        <v>9.1855213728781967E-5</v>
      </c>
      <c r="ZA89">
        <v>2.5267128744092</v>
      </c>
      <c r="ZB89">
        <v>419.06552438057378</v>
      </c>
      <c r="ZC89">
        <v>69503.707961051186</v>
      </c>
      <c r="ZD89">
        <v>4.3747232972095906</v>
      </c>
      <c r="ZE89">
        <v>4.5143131599397167E-3</v>
      </c>
      <c r="ZF89">
        <v>0.99700999999999995</v>
      </c>
      <c r="ZG89">
        <v>0.99700999999999995</v>
      </c>
      <c r="ZH89">
        <v>0.98740837410153504</v>
      </c>
      <c r="ZI89">
        <v>2.9900000000000482E-3</v>
      </c>
      <c r="ZJ89">
        <v>2.9900000000000482E-3</v>
      </c>
      <c r="ZK89">
        <v>6.0839175156543666E-5</v>
      </c>
      <c r="ZL89">
        <v>2.9900000000000486E-3</v>
      </c>
      <c r="ZM89">
        <v>3.0720807267150665E-2</v>
      </c>
      <c r="ZN89">
        <v>1.5098037324212856</v>
      </c>
    </row>
    <row r="90" spans="55:690" x14ac:dyDescent="0.3">
      <c r="WU90">
        <v>120</v>
      </c>
      <c r="WV90">
        <v>527</v>
      </c>
      <c r="WW90">
        <v>2.9121500840013862E-2</v>
      </c>
      <c r="WX90">
        <v>5.5315450005252037E-5</v>
      </c>
      <c r="WY90">
        <v>120</v>
      </c>
      <c r="WZ90">
        <v>6461.5716575150682</v>
      </c>
      <c r="XA90">
        <v>519406.34114614921</v>
      </c>
      <c r="XB90">
        <v>41751908.285202026</v>
      </c>
      <c r="XC90">
        <v>6.6378540006302444E-3</v>
      </c>
      <c r="XD90">
        <v>6.4872179556648723E-5</v>
      </c>
      <c r="XE90">
        <v>0.4191762367844698</v>
      </c>
      <c r="XF90">
        <v>33.695021425694932</v>
      </c>
      <c r="XG90">
        <v>2708.5372911103555</v>
      </c>
      <c r="XH90">
        <v>3.0290716462151641</v>
      </c>
      <c r="XI90">
        <v>2.5699826402339507E-3</v>
      </c>
      <c r="XJ90">
        <v>0.99939999999999996</v>
      </c>
      <c r="XK90">
        <v>0.99939999999999996</v>
      </c>
      <c r="XL90">
        <v>0.95163948704177392</v>
      </c>
      <c r="XM90">
        <v>6.0000000000004494E-4</v>
      </c>
      <c r="XN90">
        <v>6.0000000000004494E-4</v>
      </c>
      <c r="XO90">
        <v>1.5145358231076953E-5</v>
      </c>
      <c r="XP90">
        <v>6.0000000000004494E-4</v>
      </c>
      <c r="XQ90">
        <v>0.10812029926107311</v>
      </c>
      <c r="XR90">
        <v>4.2833044003895973</v>
      </c>
      <c r="YQ90">
        <v>220</v>
      </c>
      <c r="YR90">
        <v>501</v>
      </c>
      <c r="YS90">
        <v>2.7683368879104567E-2</v>
      </c>
      <c r="YT90">
        <v>1.1061952715189782E-4</v>
      </c>
      <c r="YU90">
        <v>220</v>
      </c>
      <c r="YV90">
        <v>29191.101123416433</v>
      </c>
      <c r="YW90">
        <v>4987417.4000126608</v>
      </c>
      <c r="YX90">
        <v>852120384.79752409</v>
      </c>
      <c r="YY90">
        <v>2.4336295973417521E-2</v>
      </c>
      <c r="YZ90">
        <v>9.1855213728781967E-5</v>
      </c>
      <c r="ZA90">
        <v>2.6813548326699039</v>
      </c>
      <c r="ZB90">
        <v>458.120291232809</v>
      </c>
      <c r="ZC90">
        <v>78271.700068228514</v>
      </c>
      <c r="ZD90">
        <v>4.4764610483074883</v>
      </c>
      <c r="ZE90">
        <v>4.5143131599397167E-3</v>
      </c>
      <c r="ZF90">
        <v>0.99746999999999997</v>
      </c>
      <c r="ZG90">
        <v>0.99746999999999997</v>
      </c>
      <c r="ZH90">
        <v>0.98862640738902408</v>
      </c>
      <c r="ZI90">
        <v>2.5300000000000322E-3</v>
      </c>
      <c r="ZJ90">
        <v>2.5300000000000322E-3</v>
      </c>
      <c r="ZK90">
        <v>5.1479302055536771E-5</v>
      </c>
      <c r="ZL90">
        <v>2.5300000000000322E-3</v>
      </c>
      <c r="ZM90">
        <v>3.6306408588450911E-2</v>
      </c>
      <c r="ZN90">
        <v>1.7843135019524345</v>
      </c>
    </row>
    <row r="91" spans="55:690" x14ac:dyDescent="0.3">
      <c r="WU91">
        <v>138.5</v>
      </c>
      <c r="WV91">
        <v>526</v>
      </c>
      <c r="WW91">
        <v>2.906618539000861E-2</v>
      </c>
      <c r="WX91">
        <v>0</v>
      </c>
      <c r="WY91">
        <v>138.5</v>
      </c>
      <c r="WZ91">
        <v>9778.0260215657509</v>
      </c>
      <c r="XA91">
        <v>966889.36424064194</v>
      </c>
      <c r="XB91">
        <v>95609792.878416941</v>
      </c>
      <c r="XC91">
        <v>0</v>
      </c>
      <c r="XD91">
        <v>0</v>
      </c>
      <c r="XE91">
        <v>0</v>
      </c>
      <c r="XF91">
        <v>0</v>
      </c>
      <c r="XG91">
        <v>0</v>
      </c>
      <c r="XH91">
        <v>3.4960535250066687</v>
      </c>
      <c r="XI91">
        <v>0</v>
      </c>
      <c r="XJ91">
        <v>1</v>
      </c>
      <c r="XK91">
        <v>1</v>
      </c>
      <c r="XL91">
        <v>0.96968320789242524</v>
      </c>
      <c r="XM91">
        <v>0</v>
      </c>
      <c r="XN91">
        <v>0</v>
      </c>
      <c r="XO91">
        <v>0</v>
      </c>
      <c r="XP91">
        <v>0</v>
      </c>
      <c r="XQ91" t="e">
        <v>#DIV/0!</v>
      </c>
      <c r="XR91" t="e">
        <v>#DIV/0!</v>
      </c>
      <c r="YQ91">
        <v>225</v>
      </c>
      <c r="YR91">
        <v>501</v>
      </c>
      <c r="YS91">
        <v>2.7683368879104567E-2</v>
      </c>
      <c r="YT91">
        <v>1.1061952715189782E-4</v>
      </c>
      <c r="YU91">
        <v>225</v>
      </c>
      <c r="YV91">
        <v>30924.641468957514</v>
      </c>
      <c r="YW91">
        <v>5438222.9694554647</v>
      </c>
      <c r="YX91">
        <v>956333449.98356676</v>
      </c>
      <c r="YY91">
        <v>2.488939360917701E-2</v>
      </c>
      <c r="YZ91">
        <v>9.1855213728781967E-5</v>
      </c>
      <c r="ZA91">
        <v>2.8405895516170463</v>
      </c>
      <c r="ZB91">
        <v>499.52913316410303</v>
      </c>
      <c r="ZC91">
        <v>87844.213444223948</v>
      </c>
      <c r="ZD91">
        <v>4.5781987994053859</v>
      </c>
      <c r="ZE91">
        <v>4.5143131599397167E-3</v>
      </c>
      <c r="ZF91">
        <v>0.99792999999999998</v>
      </c>
      <c r="ZG91">
        <v>0.99792999999999998</v>
      </c>
      <c r="ZH91">
        <v>0.989726615933196</v>
      </c>
      <c r="ZI91">
        <v>2.0700000000000163E-3</v>
      </c>
      <c r="ZJ91">
        <v>2.0700000000000163E-3</v>
      </c>
      <c r="ZK91">
        <v>4.2119428954529884E-5</v>
      </c>
      <c r="ZL91">
        <v>2.0700000000000167E-3</v>
      </c>
      <c r="ZM91">
        <v>4.4374499385884662E-2</v>
      </c>
      <c r="ZN91">
        <v>2.1808276134974305</v>
      </c>
    </row>
    <row r="92" spans="55:690" x14ac:dyDescent="0.3">
      <c r="YQ92">
        <v>230</v>
      </c>
      <c r="YR92">
        <v>501</v>
      </c>
      <c r="YS92">
        <v>2.7683368879104567E-2</v>
      </c>
      <c r="YT92">
        <v>1.1061952715189782E-4</v>
      </c>
      <c r="YU92">
        <v>230</v>
      </c>
      <c r="YV92">
        <v>32708.181814498599</v>
      </c>
      <c r="YW92">
        <v>5915406.6440813858</v>
      </c>
      <c r="YX92">
        <v>1069825157.6102968</v>
      </c>
      <c r="YY92">
        <v>2.5442491244936499E-2</v>
      </c>
      <c r="YZ92">
        <v>9.1855213728781967E-5</v>
      </c>
      <c r="ZA92">
        <v>3.0044170312506284</v>
      </c>
      <c r="ZB92">
        <v>543.3609415847526</v>
      </c>
      <c r="ZC92">
        <v>98269.018504721666</v>
      </c>
      <c r="ZD92">
        <v>4.6799365505032835</v>
      </c>
      <c r="ZE92">
        <v>4.5143131599397167E-3</v>
      </c>
      <c r="ZF92">
        <v>0.99839</v>
      </c>
      <c r="ZG92">
        <v>0.99839</v>
      </c>
      <c r="ZH92">
        <v>0.99072039734549577</v>
      </c>
      <c r="ZI92">
        <v>1.6100000000000003E-3</v>
      </c>
      <c r="ZJ92">
        <v>1.6100000000000003E-3</v>
      </c>
      <c r="ZK92">
        <v>3.2759555853522989E-5</v>
      </c>
      <c r="ZL92">
        <v>1.6100000000000003E-3</v>
      </c>
      <c r="ZM92">
        <v>5.7052927781852142E-2</v>
      </c>
      <c r="ZN92">
        <v>2.8039212173538606</v>
      </c>
    </row>
    <row r="93" spans="55:690" x14ac:dyDescent="0.3">
      <c r="YQ93">
        <v>235</v>
      </c>
      <c r="YR93">
        <v>501</v>
      </c>
      <c r="YS93">
        <v>2.7683368879104567E-2</v>
      </c>
      <c r="YT93">
        <v>1.1061952715189782E-4</v>
      </c>
      <c r="YU93">
        <v>235</v>
      </c>
      <c r="YV93">
        <v>34541.722160039681</v>
      </c>
      <c r="YW93">
        <v>6419718.423890423</v>
      </c>
      <c r="YX93">
        <v>1193130569.7813764</v>
      </c>
      <c r="YY93">
        <v>2.5995588880695988E-2</v>
      </c>
      <c r="YZ93">
        <v>9.1855213728781967E-5</v>
      </c>
      <c r="ZA93">
        <v>3.172837271570649</v>
      </c>
      <c r="ZB93">
        <v>589.68460790505412</v>
      </c>
      <c r="ZC93">
        <v>109595.26349361174</v>
      </c>
      <c r="ZD93">
        <v>4.7816743016011802</v>
      </c>
      <c r="ZE93">
        <v>4.5143131599397167E-3</v>
      </c>
      <c r="ZF93">
        <v>0.99885000000000002</v>
      </c>
      <c r="ZG93">
        <v>0.99885000000000002</v>
      </c>
      <c r="ZH93">
        <v>0.99161804670539588</v>
      </c>
      <c r="ZI93">
        <v>1.1499999999999844E-3</v>
      </c>
      <c r="ZJ93">
        <v>1.1499999999999844E-3</v>
      </c>
      <c r="ZK93">
        <v>2.3399682752516098E-5</v>
      </c>
      <c r="ZL93">
        <v>1.1499999999999844E-3</v>
      </c>
      <c r="ZM93">
        <v>7.9874098894594098E-2</v>
      </c>
      <c r="ZN93">
        <v>3.9254897042954591</v>
      </c>
    </row>
    <row r="94" spans="55:690" x14ac:dyDescent="0.3">
      <c r="YQ94">
        <v>240</v>
      </c>
      <c r="YR94">
        <v>500</v>
      </c>
      <c r="YS94">
        <v>2.7628059008237501E-2</v>
      </c>
      <c r="YT94">
        <v>5.5309656284831948E-5</v>
      </c>
      <c r="YU94">
        <v>240</v>
      </c>
      <c r="YV94">
        <v>36425.262505580766</v>
      </c>
      <c r="YW94">
        <v>6951908.3088825764</v>
      </c>
      <c r="YX94">
        <v>1326799748.6004679</v>
      </c>
      <c r="YY94">
        <v>1.3274317508359668E-2</v>
      </c>
      <c r="YZ94">
        <v>4.5927517772991538E-5</v>
      </c>
      <c r="ZA94">
        <v>1.6729218911109429</v>
      </c>
      <c r="ZB94">
        <v>319.28389241241206</v>
      </c>
      <c r="ZC94">
        <v>60936.619035048694</v>
      </c>
      <c r="ZD94">
        <v>4.8834120526990779</v>
      </c>
      <c r="ZE94">
        <v>2.2571522014870195E-3</v>
      </c>
      <c r="ZF94">
        <v>0.99919999999999998</v>
      </c>
      <c r="ZG94">
        <v>0.99919999999999998</v>
      </c>
      <c r="ZH94">
        <v>0.99242886321228163</v>
      </c>
      <c r="ZI94">
        <v>8.0000000000002292E-4</v>
      </c>
      <c r="ZJ94">
        <v>8.0000000000002292E-4</v>
      </c>
      <c r="ZK94">
        <v>1.6278040175664061E-5</v>
      </c>
      <c r="ZL94">
        <v>8.0000000000002302E-4</v>
      </c>
      <c r="ZM94">
        <v>5.7409397216237779E-2</v>
      </c>
      <c r="ZN94">
        <v>2.8214402518586938</v>
      </c>
    </row>
    <row r="95" spans="55:690" x14ac:dyDescent="0.3">
      <c r="YQ95">
        <v>245</v>
      </c>
      <c r="YR95">
        <v>500</v>
      </c>
      <c r="YS95">
        <v>2.7628059008237501E-2</v>
      </c>
      <c r="YT95">
        <v>5.5309656284831948E-5</v>
      </c>
      <c r="YU95">
        <v>245</v>
      </c>
      <c r="YV95">
        <v>38358.802851121844</v>
      </c>
      <c r="YW95">
        <v>7512726.299057845</v>
      </c>
      <c r="YX95">
        <v>1471397756.1712332</v>
      </c>
      <c r="YY95">
        <v>1.3550865789783827E-2</v>
      </c>
      <c r="YZ95">
        <v>4.5927517772991538E-5</v>
      </c>
      <c r="ZA95">
        <v>1.761724599695577</v>
      </c>
      <c r="ZB95">
        <v>345.04087062360014</v>
      </c>
      <c r="ZC95">
        <v>67577.646597694184</v>
      </c>
      <c r="ZD95">
        <v>4.9851498037969755</v>
      </c>
      <c r="ZE95">
        <v>2.2571522014870195E-3</v>
      </c>
      <c r="ZF95">
        <v>0.99943000000000004</v>
      </c>
      <c r="ZG95">
        <v>0.99943000000000004</v>
      </c>
      <c r="ZH95">
        <v>0.99316124652051652</v>
      </c>
      <c r="ZI95">
        <v>5.6999999999995943E-4</v>
      </c>
      <c r="ZJ95">
        <v>5.6999999999995943E-4</v>
      </c>
      <c r="ZK95">
        <v>1.1598103625159485E-5</v>
      </c>
      <c r="ZL95">
        <v>5.6999999999995943E-4</v>
      </c>
      <c r="ZM95">
        <v>8.057459258420141E-2</v>
      </c>
      <c r="ZN95">
        <v>3.959916142959965</v>
      </c>
    </row>
    <row r="96" spans="55:690" x14ac:dyDescent="0.3">
      <c r="YQ96">
        <v>250</v>
      </c>
      <c r="YR96">
        <v>500</v>
      </c>
      <c r="YS96">
        <v>2.7628059008237501E-2</v>
      </c>
      <c r="YT96">
        <v>5.5309656284831948E-5</v>
      </c>
      <c r="YU96">
        <v>250</v>
      </c>
      <c r="YV96">
        <v>40342.343196662929</v>
      </c>
      <c r="YW96">
        <v>8102922.3944162317</v>
      </c>
      <c r="YX96">
        <v>1627504654.5973356</v>
      </c>
      <c r="YY96">
        <v>1.3827414071207987E-2</v>
      </c>
      <c r="YZ96">
        <v>4.5927517772991538E-5</v>
      </c>
      <c r="ZA96">
        <v>1.852823684168861</v>
      </c>
      <c r="ZB96">
        <v>372.14711228272262</v>
      </c>
      <c r="ZC96">
        <v>74747.248949645582</v>
      </c>
      <c r="ZD96">
        <v>5.0868875548948731</v>
      </c>
      <c r="ZE96">
        <v>2.2571522014870195E-3</v>
      </c>
      <c r="ZF96">
        <v>0.99965999999999999</v>
      </c>
      <c r="ZG96">
        <v>0.99965999999999999</v>
      </c>
      <c r="ZH96">
        <v>0.99382278375566879</v>
      </c>
      <c r="ZI96">
        <v>3.4000000000000696E-4</v>
      </c>
      <c r="ZJ96">
        <v>3.4000000000000696E-4</v>
      </c>
      <c r="ZK96">
        <v>6.9181670746571687E-6</v>
      </c>
      <c r="ZL96">
        <v>3.4000000000000696E-4</v>
      </c>
      <c r="ZM96">
        <v>0.13508093462644294</v>
      </c>
      <c r="ZN96">
        <v>6.6386829455499221</v>
      </c>
    </row>
    <row r="97" spans="667:690" x14ac:dyDescent="0.3">
      <c r="YQ97">
        <v>265</v>
      </c>
      <c r="YR97">
        <v>499</v>
      </c>
      <c r="YS97">
        <v>2.7572749351952669E-2</v>
      </c>
      <c r="YT97">
        <v>0</v>
      </c>
      <c r="YU97">
        <v>265</v>
      </c>
      <c r="YV97">
        <v>46592.964233286177</v>
      </c>
      <c r="YW97">
        <v>10057279.311590087</v>
      </c>
      <c r="YX97">
        <v>2170904316.0442848</v>
      </c>
      <c r="YY97">
        <v>0</v>
      </c>
      <c r="YZ97">
        <v>0</v>
      </c>
      <c r="ZA97">
        <v>0</v>
      </c>
      <c r="ZB97">
        <v>0</v>
      </c>
      <c r="ZC97">
        <v>0</v>
      </c>
      <c r="ZD97">
        <v>5.3921008081885651</v>
      </c>
      <c r="ZE97">
        <v>0</v>
      </c>
      <c r="ZF97">
        <v>1</v>
      </c>
      <c r="ZG97">
        <v>1</v>
      </c>
      <c r="ZH97">
        <v>0.99544760043535518</v>
      </c>
      <c r="ZI97">
        <v>0</v>
      </c>
      <c r="ZJ97">
        <v>0</v>
      </c>
      <c r="ZK97">
        <v>0</v>
      </c>
      <c r="ZL97">
        <v>0</v>
      </c>
      <c r="ZM97" t="e">
        <v>#DIV/0!</v>
      </c>
      <c r="ZN97" t="e"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7"/>
  <sheetViews>
    <sheetView topLeftCell="A16" workbookViewId="0">
      <selection activeCell="P14" sqref="P14"/>
    </sheetView>
  </sheetViews>
  <sheetFormatPr defaultRowHeight="14.4" x14ac:dyDescent="0.3"/>
  <sheetData>
    <row r="2" spans="3:19" x14ac:dyDescent="0.3">
      <c r="C2" t="s">
        <v>0</v>
      </c>
      <c r="D2" t="s">
        <v>1</v>
      </c>
      <c r="E2" t="s">
        <v>2</v>
      </c>
      <c r="O2" t="s">
        <v>3</v>
      </c>
      <c r="P2" t="s">
        <v>4</v>
      </c>
      <c r="Q2" t="s">
        <v>5</v>
      </c>
      <c r="R2" t="s">
        <v>6</v>
      </c>
      <c r="S2" t="s">
        <v>2</v>
      </c>
    </row>
    <row r="3" spans="3:19" x14ac:dyDescent="0.3">
      <c r="D3">
        <v>2.5</v>
      </c>
      <c r="E3">
        <v>2.5</v>
      </c>
      <c r="O3">
        <v>124.89999999999999</v>
      </c>
      <c r="P3">
        <v>124899.99999999999</v>
      </c>
      <c r="Q3">
        <v>50</v>
      </c>
      <c r="R3">
        <v>50000</v>
      </c>
      <c r="S3">
        <v>2.4979999999999998</v>
      </c>
    </row>
    <row r="4" spans="3:19" x14ac:dyDescent="0.3">
      <c r="C4" t="s">
        <v>7</v>
      </c>
      <c r="D4">
        <v>0.5</v>
      </c>
    </row>
    <row r="5" spans="3:19" x14ac:dyDescent="0.3">
      <c r="O5" t="s">
        <v>8</v>
      </c>
      <c r="S5">
        <v>5</v>
      </c>
    </row>
    <row r="7" spans="3:19" x14ac:dyDescent="0.3">
      <c r="C7" t="s">
        <v>9</v>
      </c>
      <c r="D7" t="s">
        <v>10</v>
      </c>
      <c r="E7" t="s">
        <v>11</v>
      </c>
    </row>
    <row r="8" spans="3:19" x14ac:dyDescent="0.3">
      <c r="C8">
        <v>2</v>
      </c>
      <c r="D8">
        <v>5</v>
      </c>
      <c r="E8">
        <v>10.75</v>
      </c>
    </row>
    <row r="9" spans="3:19" x14ac:dyDescent="0.3">
      <c r="C9">
        <v>4</v>
      </c>
      <c r="D9">
        <v>10</v>
      </c>
      <c r="E9">
        <v>38.839999999999996</v>
      </c>
      <c r="O9" t="s">
        <v>12</v>
      </c>
    </row>
    <row r="10" spans="3:19" x14ac:dyDescent="0.3">
      <c r="C10">
        <v>6</v>
      </c>
      <c r="D10">
        <v>15</v>
      </c>
      <c r="E10">
        <v>64.06</v>
      </c>
      <c r="O10" t="s">
        <v>13</v>
      </c>
      <c r="P10">
        <v>4.0087000000000002</v>
      </c>
      <c r="Q10" t="s">
        <v>14</v>
      </c>
    </row>
    <row r="19" spans="2:15" x14ac:dyDescent="0.3">
      <c r="C19" t="s">
        <v>15</v>
      </c>
    </row>
    <row r="20" spans="2:15" x14ac:dyDescent="0.3">
      <c r="B20" t="s">
        <v>16</v>
      </c>
      <c r="D20" t="s">
        <v>17</v>
      </c>
      <c r="E20" t="s">
        <v>18</v>
      </c>
      <c r="F20" t="s">
        <v>19</v>
      </c>
      <c r="G20" t="s">
        <v>20</v>
      </c>
      <c r="H20" t="s">
        <v>21</v>
      </c>
    </row>
    <row r="21" spans="2:15" x14ac:dyDescent="0.3">
      <c r="B21">
        <v>0.5</v>
      </c>
      <c r="C21">
        <v>1</v>
      </c>
      <c r="D21">
        <v>1.85</v>
      </c>
      <c r="E21">
        <v>10</v>
      </c>
      <c r="F21">
        <v>0.46149624566567715</v>
      </c>
      <c r="G21">
        <v>4.6149624566567717E-2</v>
      </c>
      <c r="H21">
        <v>90.770075086686447</v>
      </c>
      <c r="N21">
        <v>0.5</v>
      </c>
      <c r="O21">
        <v>89.709881008805837</v>
      </c>
    </row>
    <row r="22" spans="2:15" x14ac:dyDescent="0.3">
      <c r="B22">
        <v>0.5</v>
      </c>
      <c r="C22">
        <v>1</v>
      </c>
      <c r="D22">
        <v>1.84</v>
      </c>
      <c r="E22">
        <v>10</v>
      </c>
      <c r="F22">
        <v>0.45900167136478159</v>
      </c>
      <c r="G22">
        <v>4.5900167136478161E-2</v>
      </c>
      <c r="H22">
        <v>90.819966572704374</v>
      </c>
      <c r="N22">
        <v>0.75</v>
      </c>
      <c r="O22">
        <v>87.527128495522234</v>
      </c>
    </row>
    <row r="23" spans="2:15" x14ac:dyDescent="0.3">
      <c r="N23">
        <v>1</v>
      </c>
      <c r="O23">
        <v>86.404570060119241</v>
      </c>
    </row>
    <row r="24" spans="2:15" x14ac:dyDescent="0.3">
      <c r="B24">
        <v>0.75</v>
      </c>
      <c r="C24">
        <v>2</v>
      </c>
      <c r="D24">
        <v>2.54</v>
      </c>
      <c r="E24">
        <v>10</v>
      </c>
      <c r="F24">
        <v>0.63362187242747026</v>
      </c>
      <c r="G24">
        <v>6.3362187242747031E-2</v>
      </c>
      <c r="H24">
        <v>87.327562551450598</v>
      </c>
    </row>
    <row r="25" spans="2:15" x14ac:dyDescent="0.3">
      <c r="B25">
        <v>0.75</v>
      </c>
      <c r="C25">
        <v>2</v>
      </c>
      <c r="D25">
        <v>2.06</v>
      </c>
      <c r="E25">
        <v>10</v>
      </c>
      <c r="F25">
        <v>0.5138823059844837</v>
      </c>
      <c r="G25">
        <v>5.1388230598448367E-2</v>
      </c>
      <c r="H25">
        <v>89.722353880310322</v>
      </c>
    </row>
    <row r="27" spans="2:15" x14ac:dyDescent="0.3">
      <c r="B27">
        <v>1</v>
      </c>
      <c r="C27">
        <v>3</v>
      </c>
      <c r="D27">
        <v>2.8</v>
      </c>
      <c r="E27">
        <v>10</v>
      </c>
      <c r="F27">
        <v>0.69848080425075454</v>
      </c>
      <c r="G27">
        <v>6.9848080425075454E-2</v>
      </c>
      <c r="H27">
        <v>86.03038391498491</v>
      </c>
    </row>
    <row r="28" spans="2:15" x14ac:dyDescent="0.3">
      <c r="B28">
        <v>1</v>
      </c>
      <c r="C28">
        <v>3</v>
      </c>
      <c r="D28">
        <v>2.92</v>
      </c>
      <c r="E28">
        <v>10</v>
      </c>
      <c r="F28">
        <v>0.72841569586150123</v>
      </c>
      <c r="G28">
        <v>7.2841569586150123E-2</v>
      </c>
      <c r="H28">
        <v>85.431686082769971</v>
      </c>
    </row>
    <row r="30" spans="2:15" x14ac:dyDescent="0.3">
      <c r="B30">
        <v>0.5</v>
      </c>
      <c r="C30">
        <v>1</v>
      </c>
      <c r="D30">
        <v>1</v>
      </c>
      <c r="E30">
        <v>5</v>
      </c>
      <c r="F30">
        <v>0.2494574300895552</v>
      </c>
      <c r="G30">
        <v>4.9891486017911039E-2</v>
      </c>
      <c r="H30">
        <v>90.021702796417784</v>
      </c>
    </row>
    <row r="31" spans="2:15" x14ac:dyDescent="0.3">
      <c r="B31">
        <v>0.5</v>
      </c>
      <c r="C31">
        <v>1</v>
      </c>
      <c r="D31">
        <v>1.28</v>
      </c>
      <c r="E31">
        <v>5</v>
      </c>
      <c r="F31">
        <v>0.31930551051463069</v>
      </c>
      <c r="G31">
        <v>6.3861102102926143E-2</v>
      </c>
      <c r="H31">
        <v>87.227779579414772</v>
      </c>
    </row>
    <row r="33" spans="2:9" x14ac:dyDescent="0.3">
      <c r="B33">
        <v>0.75</v>
      </c>
      <c r="C33">
        <v>2</v>
      </c>
      <c r="D33">
        <v>1.45</v>
      </c>
      <c r="E33">
        <v>5</v>
      </c>
      <c r="F33">
        <v>0.36171327362985506</v>
      </c>
      <c r="G33">
        <v>7.2342654725971012E-2</v>
      </c>
      <c r="H33">
        <v>85.531469054805797</v>
      </c>
    </row>
    <row r="34" spans="2:9" x14ac:dyDescent="0.3">
      <c r="B34">
        <v>0.75</v>
      </c>
      <c r="C34">
        <v>2</v>
      </c>
      <c r="D34">
        <v>0.25</v>
      </c>
      <c r="E34">
        <v>5</v>
      </c>
      <c r="F34">
        <v>6.2364357522388801E-2</v>
      </c>
      <c r="G34">
        <v>1.247287150447776E-2</v>
      </c>
      <c r="I34">
        <v>97.50542569910445</v>
      </c>
    </row>
    <row r="36" spans="2:9" x14ac:dyDescent="0.3">
      <c r="B36">
        <v>1</v>
      </c>
      <c r="C36">
        <v>3</v>
      </c>
      <c r="D36">
        <v>1.3</v>
      </c>
      <c r="E36">
        <v>5</v>
      </c>
      <c r="F36">
        <v>0.3242946591164218</v>
      </c>
      <c r="G36">
        <v>6.4858931823284366E-2</v>
      </c>
      <c r="H36">
        <v>87.028213635343121</v>
      </c>
    </row>
    <row r="37" spans="2:9" x14ac:dyDescent="0.3">
      <c r="B37">
        <v>1</v>
      </c>
      <c r="C37">
        <v>3</v>
      </c>
      <c r="D37">
        <v>1.29</v>
      </c>
      <c r="E37">
        <v>5</v>
      </c>
      <c r="F37">
        <v>0.32180008481552624</v>
      </c>
      <c r="G37">
        <v>6.4360016963105254E-2</v>
      </c>
      <c r="H37">
        <v>87.127996607378961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11A37-5950-4340-A2AE-6465027DC93F}">
  <dimension ref="B2:E68"/>
  <sheetViews>
    <sheetView workbookViewId="0">
      <selection activeCell="H11" sqref="H11"/>
    </sheetView>
  </sheetViews>
  <sheetFormatPr defaultRowHeight="14.4" x14ac:dyDescent="0.3"/>
  <sheetData>
    <row r="2" spans="2:5" x14ac:dyDescent="0.3">
      <c r="B2" t="s">
        <v>22</v>
      </c>
      <c r="C2" t="s">
        <v>23</v>
      </c>
      <c r="D2" t="s">
        <v>24</v>
      </c>
    </row>
    <row r="3" spans="2:5" x14ac:dyDescent="0.3">
      <c r="B3">
        <v>0</v>
      </c>
      <c r="C3">
        <v>1</v>
      </c>
      <c r="D3">
        <v>0</v>
      </c>
      <c r="E3">
        <v>0.1</v>
      </c>
    </row>
    <row r="4" spans="2:5" x14ac:dyDescent="0.3">
      <c r="B4">
        <v>2</v>
      </c>
      <c r="C4">
        <v>1</v>
      </c>
      <c r="D4">
        <v>0</v>
      </c>
      <c r="E4">
        <f>-0.00001*B4^2-0.0001*B4+0.0994</f>
        <v>9.9159999999999998E-2</v>
      </c>
    </row>
    <row r="5" spans="2:5" x14ac:dyDescent="0.3">
      <c r="B5">
        <v>4</v>
      </c>
      <c r="C5">
        <v>1</v>
      </c>
      <c r="D5">
        <v>0</v>
      </c>
      <c r="E5">
        <f>-0.00001*B5^2-0.0001*B5+0.0994</f>
        <v>9.8839999999999997E-2</v>
      </c>
    </row>
    <row r="6" spans="2:5" x14ac:dyDescent="0.3">
      <c r="B6">
        <v>5</v>
      </c>
      <c r="C6">
        <v>1</v>
      </c>
      <c r="D6">
        <v>0</v>
      </c>
      <c r="E6">
        <v>9.8000000000000004E-2</v>
      </c>
    </row>
    <row r="7" spans="2:5" x14ac:dyDescent="0.3">
      <c r="B7">
        <v>6</v>
      </c>
      <c r="C7">
        <v>1</v>
      </c>
      <c r="D7">
        <v>0</v>
      </c>
      <c r="E7">
        <f>-0.00001*B7^2-0.0001*B7+0.0994</f>
        <v>9.844E-2</v>
      </c>
    </row>
    <row r="8" spans="2:5" x14ac:dyDescent="0.3">
      <c r="B8">
        <v>8</v>
      </c>
      <c r="C8">
        <v>1</v>
      </c>
      <c r="D8">
        <v>0</v>
      </c>
      <c r="E8">
        <f>-0.00001*B8^2-0.0001*B8+0.0994</f>
        <v>9.7960000000000005E-2</v>
      </c>
    </row>
    <row r="9" spans="2:5" x14ac:dyDescent="0.3">
      <c r="B9">
        <v>10</v>
      </c>
      <c r="C9">
        <v>1</v>
      </c>
      <c r="D9">
        <v>0</v>
      </c>
      <c r="E9">
        <f>-0.00001*B9^2-0.0001*B9+0.0994</f>
        <v>9.74E-2</v>
      </c>
    </row>
    <row r="10" spans="2:5" x14ac:dyDescent="0.3">
      <c r="B10">
        <v>12</v>
      </c>
      <c r="C10">
        <v>1</v>
      </c>
      <c r="D10">
        <v>0</v>
      </c>
      <c r="E10">
        <f>-0.00001*B10^2-0.0001*B10+0.0994</f>
        <v>9.6759999999999999E-2</v>
      </c>
    </row>
    <row r="11" spans="2:5" x14ac:dyDescent="0.3">
      <c r="B11">
        <v>14</v>
      </c>
      <c r="C11">
        <v>1</v>
      </c>
      <c r="D11">
        <v>0</v>
      </c>
      <c r="E11">
        <f>-0.00001*B11^2-0.0001*B11+0.0994</f>
        <v>9.604E-2</v>
      </c>
    </row>
    <row r="12" spans="2:5" x14ac:dyDescent="0.3">
      <c r="B12">
        <v>15</v>
      </c>
      <c r="C12">
        <v>1</v>
      </c>
      <c r="D12">
        <v>0</v>
      </c>
      <c r="E12">
        <v>9.5000000000000001E-2</v>
      </c>
    </row>
    <row r="13" spans="2:5" x14ac:dyDescent="0.3">
      <c r="B13">
        <v>16</v>
      </c>
      <c r="C13">
        <v>1</v>
      </c>
      <c r="D13">
        <v>0</v>
      </c>
      <c r="E13">
        <f>-0.00001*B13^2-0.0001*B13+0.0994</f>
        <v>9.5240000000000005E-2</v>
      </c>
    </row>
    <row r="14" spans="2:5" x14ac:dyDescent="0.3">
      <c r="B14">
        <v>18</v>
      </c>
      <c r="C14">
        <v>1</v>
      </c>
      <c r="D14">
        <v>0</v>
      </c>
      <c r="E14">
        <f>-0.00001*B14^2-0.0001*B14+0.0994</f>
        <v>9.4359999999999999E-2</v>
      </c>
    </row>
    <row r="15" spans="2:5" x14ac:dyDescent="0.3">
      <c r="B15">
        <v>20</v>
      </c>
      <c r="C15">
        <v>1</v>
      </c>
      <c r="D15">
        <v>0</v>
      </c>
      <c r="E15">
        <f>-0.00001*B15^2-0.0001*B15+0.0994</f>
        <v>9.3399999999999997E-2</v>
      </c>
    </row>
    <row r="16" spans="2:5" x14ac:dyDescent="0.3">
      <c r="B16">
        <v>22</v>
      </c>
      <c r="C16">
        <v>1</v>
      </c>
      <c r="D16">
        <v>0</v>
      </c>
      <c r="E16">
        <f>-0.00001*B16^2-0.0001*B16+0.0994</f>
        <v>9.2359999999999998E-2</v>
      </c>
    </row>
    <row r="17" spans="2:5" x14ac:dyDescent="0.3">
      <c r="B17">
        <v>24</v>
      </c>
      <c r="C17">
        <v>1</v>
      </c>
      <c r="D17">
        <v>0</v>
      </c>
      <c r="E17">
        <f>-0.00001*B17^2-0.0001*B17+0.0994</f>
        <v>9.1240000000000002E-2</v>
      </c>
    </row>
    <row r="18" spans="2:5" x14ac:dyDescent="0.3">
      <c r="B18">
        <v>25</v>
      </c>
      <c r="C18">
        <v>1</v>
      </c>
      <c r="D18">
        <v>0</v>
      </c>
      <c r="E18">
        <v>9.0999999999999998E-2</v>
      </c>
    </row>
    <row r="19" spans="2:5" x14ac:dyDescent="0.3">
      <c r="B19">
        <v>26</v>
      </c>
      <c r="C19">
        <v>1</v>
      </c>
      <c r="D19">
        <v>0</v>
      </c>
      <c r="E19">
        <f>-0.00001*B19^2-0.0001*B19+0.0994</f>
        <v>9.0040000000000009E-2</v>
      </c>
    </row>
    <row r="20" spans="2:5" x14ac:dyDescent="0.3">
      <c r="B20">
        <v>28</v>
      </c>
      <c r="C20">
        <v>1</v>
      </c>
      <c r="D20">
        <v>0</v>
      </c>
      <c r="E20">
        <f>-0.00001*B20^2-0.0001*B20+0.0994</f>
        <v>8.8760000000000006E-2</v>
      </c>
    </row>
    <row r="21" spans="2:5" x14ac:dyDescent="0.3">
      <c r="B21">
        <v>30</v>
      </c>
      <c r="C21">
        <v>1</v>
      </c>
      <c r="D21">
        <v>0</v>
      </c>
      <c r="E21">
        <f>-0.00001*B21^2-0.0001*B21+0.0994</f>
        <v>8.7400000000000005E-2</v>
      </c>
    </row>
    <row r="22" spans="2:5" x14ac:dyDescent="0.3">
      <c r="B22">
        <v>32</v>
      </c>
      <c r="C22">
        <v>1</v>
      </c>
      <c r="D22">
        <v>0</v>
      </c>
      <c r="E22">
        <f>-0.00001*B22^2-0.0001*B22+0.0994</f>
        <v>8.5960000000000009E-2</v>
      </c>
    </row>
    <row r="23" spans="2:5" x14ac:dyDescent="0.3">
      <c r="B23">
        <v>34</v>
      </c>
      <c r="C23">
        <v>1</v>
      </c>
      <c r="D23">
        <v>0</v>
      </c>
      <c r="E23">
        <f>-0.00001*B23^2-0.0001*B23+0.0994</f>
        <v>8.4440000000000001E-2</v>
      </c>
    </row>
    <row r="24" spans="2:5" x14ac:dyDescent="0.3">
      <c r="B24">
        <v>35</v>
      </c>
      <c r="C24">
        <v>1</v>
      </c>
      <c r="D24">
        <v>0</v>
      </c>
      <c r="E24">
        <v>8.2000000000000003E-2</v>
      </c>
    </row>
    <row r="25" spans="2:5" x14ac:dyDescent="0.3">
      <c r="B25">
        <v>0</v>
      </c>
      <c r="C25">
        <v>0</v>
      </c>
      <c r="D25">
        <v>1</v>
      </c>
      <c r="E25">
        <f>-0.002*B25+0.1</f>
        <v>0.1</v>
      </c>
    </row>
    <row r="26" spans="2:5" x14ac:dyDescent="0.3">
      <c r="B26">
        <v>2</v>
      </c>
      <c r="C26">
        <v>0</v>
      </c>
      <c r="D26">
        <v>1</v>
      </c>
      <c r="E26">
        <f t="shared" ref="E26:E46" si="0">-0.002*B26+0.1</f>
        <v>9.6000000000000002E-2</v>
      </c>
    </row>
    <row r="27" spans="2:5" x14ac:dyDescent="0.3">
      <c r="B27">
        <v>4</v>
      </c>
      <c r="C27">
        <v>0</v>
      </c>
      <c r="D27">
        <v>1</v>
      </c>
      <c r="E27">
        <f t="shared" si="0"/>
        <v>9.1999999999999998E-2</v>
      </c>
    </row>
    <row r="28" spans="2:5" x14ac:dyDescent="0.3">
      <c r="B28">
        <v>5</v>
      </c>
      <c r="C28">
        <v>0</v>
      </c>
      <c r="D28">
        <v>1</v>
      </c>
      <c r="E28">
        <f t="shared" si="0"/>
        <v>9.0000000000000011E-2</v>
      </c>
    </row>
    <row r="29" spans="2:5" x14ac:dyDescent="0.3">
      <c r="B29">
        <v>6</v>
      </c>
      <c r="C29">
        <v>0</v>
      </c>
      <c r="D29">
        <v>1</v>
      </c>
      <c r="E29">
        <f t="shared" si="0"/>
        <v>8.8000000000000009E-2</v>
      </c>
    </row>
    <row r="30" spans="2:5" x14ac:dyDescent="0.3">
      <c r="B30">
        <v>8</v>
      </c>
      <c r="C30">
        <v>0</v>
      </c>
      <c r="D30">
        <v>1</v>
      </c>
      <c r="E30">
        <f t="shared" si="0"/>
        <v>8.4000000000000005E-2</v>
      </c>
    </row>
    <row r="31" spans="2:5" x14ac:dyDescent="0.3">
      <c r="B31">
        <v>10</v>
      </c>
      <c r="C31">
        <v>0</v>
      </c>
      <c r="D31">
        <v>1</v>
      </c>
      <c r="E31">
        <f t="shared" si="0"/>
        <v>0.08</v>
      </c>
    </row>
    <row r="32" spans="2:5" x14ac:dyDescent="0.3">
      <c r="B32">
        <v>12</v>
      </c>
      <c r="C32">
        <v>0</v>
      </c>
      <c r="D32">
        <v>1</v>
      </c>
      <c r="E32">
        <f t="shared" si="0"/>
        <v>7.6000000000000012E-2</v>
      </c>
    </row>
    <row r="33" spans="2:5" x14ac:dyDescent="0.3">
      <c r="B33">
        <v>14</v>
      </c>
      <c r="C33">
        <v>0</v>
      </c>
      <c r="D33">
        <v>1</v>
      </c>
      <c r="E33">
        <f t="shared" si="0"/>
        <v>7.2000000000000008E-2</v>
      </c>
    </row>
    <row r="34" spans="2:5" x14ac:dyDescent="0.3">
      <c r="B34">
        <v>15</v>
      </c>
      <c r="C34">
        <v>0</v>
      </c>
      <c r="D34">
        <v>1</v>
      </c>
      <c r="E34">
        <f t="shared" si="0"/>
        <v>7.0000000000000007E-2</v>
      </c>
    </row>
    <row r="35" spans="2:5" x14ac:dyDescent="0.3">
      <c r="B35">
        <v>16</v>
      </c>
      <c r="C35">
        <v>0</v>
      </c>
      <c r="D35">
        <v>1</v>
      </c>
      <c r="E35">
        <f t="shared" si="0"/>
        <v>6.8000000000000005E-2</v>
      </c>
    </row>
    <row r="36" spans="2:5" x14ac:dyDescent="0.3">
      <c r="B36">
        <v>18</v>
      </c>
      <c r="C36">
        <v>0</v>
      </c>
      <c r="D36">
        <v>1</v>
      </c>
      <c r="E36">
        <f t="shared" si="0"/>
        <v>6.4000000000000001E-2</v>
      </c>
    </row>
    <row r="37" spans="2:5" x14ac:dyDescent="0.3">
      <c r="B37">
        <v>20</v>
      </c>
      <c r="C37">
        <v>0</v>
      </c>
      <c r="D37">
        <v>1</v>
      </c>
      <c r="E37">
        <f t="shared" si="0"/>
        <v>6.0000000000000005E-2</v>
      </c>
    </row>
    <row r="38" spans="2:5" x14ac:dyDescent="0.3">
      <c r="B38">
        <v>22</v>
      </c>
      <c r="C38">
        <v>0</v>
      </c>
      <c r="D38">
        <v>1</v>
      </c>
      <c r="E38">
        <f t="shared" si="0"/>
        <v>5.6000000000000008E-2</v>
      </c>
    </row>
    <row r="39" spans="2:5" x14ac:dyDescent="0.3">
      <c r="B39">
        <v>24</v>
      </c>
      <c r="C39">
        <v>0</v>
      </c>
      <c r="D39">
        <v>1</v>
      </c>
      <c r="E39">
        <f t="shared" si="0"/>
        <v>5.2000000000000005E-2</v>
      </c>
    </row>
    <row r="40" spans="2:5" x14ac:dyDescent="0.3">
      <c r="B40">
        <v>25</v>
      </c>
      <c r="C40">
        <v>0</v>
      </c>
      <c r="D40">
        <v>1</v>
      </c>
      <c r="E40">
        <f t="shared" si="0"/>
        <v>0.05</v>
      </c>
    </row>
    <row r="41" spans="2:5" x14ac:dyDescent="0.3">
      <c r="B41">
        <v>26</v>
      </c>
      <c r="C41">
        <v>0</v>
      </c>
      <c r="D41">
        <v>1</v>
      </c>
      <c r="E41">
        <f t="shared" si="0"/>
        <v>4.8000000000000001E-2</v>
      </c>
    </row>
    <row r="42" spans="2:5" x14ac:dyDescent="0.3">
      <c r="B42">
        <v>28</v>
      </c>
      <c r="C42">
        <v>0</v>
      </c>
      <c r="D42">
        <v>1</v>
      </c>
      <c r="E42">
        <f t="shared" si="0"/>
        <v>4.4000000000000004E-2</v>
      </c>
    </row>
    <row r="43" spans="2:5" x14ac:dyDescent="0.3">
      <c r="B43">
        <v>30</v>
      </c>
      <c r="C43">
        <v>0</v>
      </c>
      <c r="D43">
        <v>1</v>
      </c>
      <c r="E43">
        <f t="shared" si="0"/>
        <v>4.0000000000000008E-2</v>
      </c>
    </row>
    <row r="44" spans="2:5" x14ac:dyDescent="0.3">
      <c r="B44">
        <v>32</v>
      </c>
      <c r="C44">
        <v>0</v>
      </c>
      <c r="D44">
        <v>1</v>
      </c>
      <c r="E44">
        <f t="shared" si="0"/>
        <v>3.6000000000000004E-2</v>
      </c>
    </row>
    <row r="45" spans="2:5" x14ac:dyDescent="0.3">
      <c r="B45">
        <v>34</v>
      </c>
      <c r="C45">
        <v>0</v>
      </c>
      <c r="D45">
        <v>1</v>
      </c>
      <c r="E45">
        <f t="shared" si="0"/>
        <v>3.2000000000000001E-2</v>
      </c>
    </row>
    <row r="46" spans="2:5" x14ac:dyDescent="0.3">
      <c r="B46">
        <v>35</v>
      </c>
      <c r="C46">
        <v>0</v>
      </c>
      <c r="D46">
        <v>1</v>
      </c>
      <c r="E46">
        <f t="shared" si="0"/>
        <v>0.03</v>
      </c>
    </row>
    <row r="47" spans="2:5" x14ac:dyDescent="0.3">
      <c r="B47">
        <v>0</v>
      </c>
      <c r="C47">
        <v>0</v>
      </c>
      <c r="D47">
        <v>0</v>
      </c>
      <c r="E47">
        <v>0.1</v>
      </c>
    </row>
    <row r="48" spans="2:5" x14ac:dyDescent="0.3">
      <c r="B48">
        <v>2</v>
      </c>
      <c r="C48">
        <v>0</v>
      </c>
      <c r="D48">
        <v>0</v>
      </c>
      <c r="E48">
        <f>0.0000004*B48^3-0.00003*B48^2-0.0005*B48+0.0987</f>
        <v>9.7583199999999995E-2</v>
      </c>
    </row>
    <row r="49" spans="2:5" x14ac:dyDescent="0.3">
      <c r="B49">
        <v>4</v>
      </c>
      <c r="C49">
        <v>0</v>
      </c>
      <c r="D49">
        <v>0</v>
      </c>
      <c r="E49">
        <f t="shared" ref="E49:E67" si="1">0.0000004*B49^3-0.00003*B49^2-0.0005*B49+0.0987</f>
        <v>9.6245600000000001E-2</v>
      </c>
    </row>
    <row r="50" spans="2:5" x14ac:dyDescent="0.3">
      <c r="B50">
        <v>5</v>
      </c>
      <c r="C50">
        <v>0</v>
      </c>
      <c r="D50">
        <v>0</v>
      </c>
      <c r="E50">
        <v>9.2999999999999999E-2</v>
      </c>
    </row>
    <row r="51" spans="2:5" x14ac:dyDescent="0.3">
      <c r="B51">
        <v>6</v>
      </c>
      <c r="C51">
        <v>0</v>
      </c>
      <c r="D51">
        <v>0</v>
      </c>
      <c r="E51">
        <f t="shared" si="1"/>
        <v>9.4706399999999996E-2</v>
      </c>
    </row>
    <row r="52" spans="2:5" x14ac:dyDescent="0.3">
      <c r="B52">
        <v>8</v>
      </c>
      <c r="C52">
        <v>0</v>
      </c>
      <c r="D52">
        <v>0</v>
      </c>
      <c r="E52">
        <f t="shared" si="1"/>
        <v>9.2984799999999992E-2</v>
      </c>
    </row>
    <row r="53" spans="2:5" x14ac:dyDescent="0.3">
      <c r="B53">
        <v>10</v>
      </c>
      <c r="C53">
        <v>0</v>
      </c>
      <c r="D53">
        <v>0</v>
      </c>
      <c r="E53">
        <f t="shared" si="1"/>
        <v>9.11E-2</v>
      </c>
    </row>
    <row r="54" spans="2:5" x14ac:dyDescent="0.3">
      <c r="B54">
        <v>12</v>
      </c>
      <c r="C54">
        <v>0</v>
      </c>
      <c r="D54">
        <v>0</v>
      </c>
      <c r="E54">
        <f t="shared" si="1"/>
        <v>8.9071199999999989E-2</v>
      </c>
    </row>
    <row r="55" spans="2:5" x14ac:dyDescent="0.3">
      <c r="B55">
        <v>14</v>
      </c>
      <c r="C55">
        <v>0</v>
      </c>
      <c r="D55">
        <v>0</v>
      </c>
      <c r="E55">
        <f t="shared" si="1"/>
        <v>8.6917599999999998E-2</v>
      </c>
    </row>
    <row r="56" spans="2:5" x14ac:dyDescent="0.3">
      <c r="B56">
        <v>15</v>
      </c>
      <c r="C56">
        <v>0</v>
      </c>
      <c r="D56">
        <v>0</v>
      </c>
      <c r="E56">
        <v>0.09</v>
      </c>
    </row>
    <row r="57" spans="2:5" x14ac:dyDescent="0.3">
      <c r="B57">
        <v>16</v>
      </c>
      <c r="C57">
        <v>0</v>
      </c>
      <c r="D57">
        <v>0</v>
      </c>
      <c r="E57">
        <f t="shared" si="1"/>
        <v>8.4658399999999995E-2</v>
      </c>
    </row>
    <row r="58" spans="2:5" x14ac:dyDescent="0.3">
      <c r="B58">
        <v>18</v>
      </c>
      <c r="C58">
        <v>0</v>
      </c>
      <c r="D58">
        <v>0</v>
      </c>
      <c r="E58">
        <f t="shared" si="1"/>
        <v>8.2312799999999992E-2</v>
      </c>
    </row>
    <row r="59" spans="2:5" x14ac:dyDescent="0.3">
      <c r="B59">
        <v>20</v>
      </c>
      <c r="C59">
        <v>0</v>
      </c>
      <c r="D59">
        <v>0</v>
      </c>
      <c r="E59">
        <f t="shared" si="1"/>
        <v>7.9899999999999999E-2</v>
      </c>
    </row>
    <row r="60" spans="2:5" x14ac:dyDescent="0.3">
      <c r="B60">
        <v>22</v>
      </c>
      <c r="C60">
        <v>0</v>
      </c>
      <c r="D60">
        <v>0</v>
      </c>
      <c r="E60">
        <f t="shared" si="1"/>
        <v>7.74392E-2</v>
      </c>
    </row>
    <row r="61" spans="2:5" x14ac:dyDescent="0.3">
      <c r="B61">
        <v>24</v>
      </c>
      <c r="C61">
        <v>0</v>
      </c>
      <c r="D61">
        <v>0</v>
      </c>
      <c r="E61">
        <f t="shared" si="1"/>
        <v>7.4949599999999991E-2</v>
      </c>
    </row>
    <row r="62" spans="2:5" x14ac:dyDescent="0.3">
      <c r="B62">
        <v>25</v>
      </c>
      <c r="C62">
        <v>0</v>
      </c>
      <c r="D62">
        <v>0</v>
      </c>
      <c r="E62">
        <v>7.5999999999999998E-2</v>
      </c>
    </row>
    <row r="63" spans="2:5" x14ac:dyDescent="0.3">
      <c r="B63">
        <v>26</v>
      </c>
      <c r="C63">
        <v>0</v>
      </c>
      <c r="D63">
        <v>0</v>
      </c>
      <c r="E63">
        <f t="shared" si="1"/>
        <v>7.2450399999999998E-2</v>
      </c>
    </row>
    <row r="64" spans="2:5" x14ac:dyDescent="0.3">
      <c r="B64">
        <v>28</v>
      </c>
      <c r="C64">
        <v>0</v>
      </c>
      <c r="D64">
        <v>0</v>
      </c>
      <c r="E64">
        <f t="shared" si="1"/>
        <v>6.996079999999999E-2</v>
      </c>
    </row>
    <row r="65" spans="2:5" x14ac:dyDescent="0.3">
      <c r="B65">
        <v>30</v>
      </c>
      <c r="C65">
        <v>0</v>
      </c>
      <c r="D65">
        <v>0</v>
      </c>
      <c r="E65">
        <f t="shared" si="1"/>
        <v>6.7500000000000004E-2</v>
      </c>
    </row>
    <row r="66" spans="2:5" x14ac:dyDescent="0.3">
      <c r="B66">
        <v>32</v>
      </c>
      <c r="C66">
        <v>0</v>
      </c>
      <c r="D66">
        <v>0</v>
      </c>
      <c r="E66">
        <f t="shared" si="1"/>
        <v>6.5087199999999998E-2</v>
      </c>
    </row>
    <row r="67" spans="2:5" x14ac:dyDescent="0.3">
      <c r="B67">
        <v>34</v>
      </c>
      <c r="C67">
        <v>0</v>
      </c>
      <c r="D67">
        <v>0</v>
      </c>
      <c r="E67">
        <f t="shared" si="1"/>
        <v>6.2741599999999995E-2</v>
      </c>
    </row>
    <row r="68" spans="2:5" x14ac:dyDescent="0.3">
      <c r="B68">
        <v>35</v>
      </c>
      <c r="C68">
        <v>0</v>
      </c>
      <c r="D68">
        <v>0</v>
      </c>
      <c r="E68">
        <v>7.0000000000000007E-2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RTD</vt:lpstr>
      <vt:lpstr>ERY</vt:lpstr>
      <vt:lpstr>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Acer-Laptop</dc:creator>
  <cp:lastModifiedBy>gabIS75</cp:lastModifiedBy>
  <dcterms:created xsi:type="dcterms:W3CDTF">2015-06-05T18:17:20Z</dcterms:created>
  <dcterms:modified xsi:type="dcterms:W3CDTF">2023-12-02T17:33:11Z</dcterms:modified>
</cp:coreProperties>
</file>